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Mattia Bonfranceschi\Downloads\"/>
    </mc:Choice>
  </mc:AlternateContent>
  <xr:revisionPtr revIDLastSave="0" documentId="13_ncr:1_{86DB2CDB-616E-4488-A6B2-7FF0767361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4" i="1" l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<sst xmlns="http://schemas.openxmlformats.org/spreadsheetml/2006/main" count="81" uniqueCount="58">
  <si>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</si>
  <si>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</si>
  <si>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</si>
  <si>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</si>
  <si>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</si>
  <si>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</si>
  <si>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</si>
  <si>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</si>
  <si>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</si>
  <si>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</si>
  <si>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</si>
  <si>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</si>
  <si>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</si>
  <si>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</si>
  <si>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</si>
  <si>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AMBITO 1 - Pesaro</t>
  </si>
  <si>
    <t>AMBITO 4 - Urbino</t>
  </si>
  <si>
    <t>AMBITO 5 - Unione Montana Montefeltro</t>
  </si>
  <si>
    <t>AMBITO 3 - Unione Montana del Catria e del Nerone</t>
  </si>
  <si>
    <t>AMBITO 6 - Fano</t>
  </si>
  <si>
    <t>AMBITO 7 - Fossombrone</t>
  </si>
  <si>
    <t>AMBITO 8 - Unione dei Comuni Le Terre della Marca Senone</t>
  </si>
  <si>
    <t>AMBITO 9 - ASP AMBITO 9</t>
  </si>
  <si>
    <t>AMBITO 10 - Unione Montana dell'Esino Frasassi</t>
  </si>
  <si>
    <t>AMBITO 11- Ancona</t>
  </si>
  <si>
    <t>AMBITO 12 - Falconara</t>
  </si>
  <si>
    <t>AMBITO 13 - Osimo</t>
  </si>
  <si>
    <t>AMBITO 14 - Civitanova Marche</t>
  </si>
  <si>
    <t>AMBITO 15 - Macerata</t>
  </si>
  <si>
    <t>AMBITO 16 - Unione Montana dei Monti Azzurri</t>
  </si>
  <si>
    <t>AMBITO 17 - Unione Monatana Alte Valli del Potenza e dell'Esino</t>
  </si>
  <si>
    <t>AMBITO 18 - Unione Montana Marca di Camerino</t>
  </si>
  <si>
    <t>AMBITO 19 - Fermo</t>
  </si>
  <si>
    <t>AMBITO 20 - Porto Sant'Elpidio</t>
  </si>
  <si>
    <t>AMBITO 21 - San Benedetto</t>
  </si>
  <si>
    <t>AMBITO 22 - Ascoli Piceno</t>
  </si>
  <si>
    <t>AMBITO 23 - Unione dei Comuni Vallata del Tronto</t>
  </si>
  <si>
    <t>AMBITO 24 - Unione Monatana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</si>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</sst>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Helvetic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8" fillId="0" borderId="0" applyFont="0" applyFill="0" applyBorder="0" applyAlignment="0" applyProtection="0"/>
  </cellStyleXfs>
  <cellXfs count="15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6" fillId="0" borderId="0" xfId="0" applyFo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164" fontId="0" fillId="0" borderId="0" xfId="0" applyNumberFormat="1" applyProtection="1">
      <protection locked="0"/>
    </xf>
    <xf numFmtId="4" fontId="7" fillId="0" borderId="0" xfId="0" applyNumberFormat="1" applyFont="1"/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0" fontId="6" fillId="0" borderId="0" xfId="0" applyFont="1" applyAlignment="1">
      <alignment horizontal="left"/>
    </xf>
    <xf numFmtId="2" fontId="7" fillId="0" borderId="0" xfId="0" applyNumberFormat="1" applyFont="1"/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 2" xfId="5" xr:uid="{727E5F33-A8C0-4D0F-94FF-22620E6CBC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H4" sqref="H4:H26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1" t="s">
        <v>1</v>
      </c>
      <c r="I3" s="1" t="s">
        <v>2</v>
      </c>
      <c r="J3" s="1" t="s">
        <v>8</v>
      </c>
    </row>
    <row r="4" spans="1:27" x14ac:dyDescent="0.25">
      <c r="A4" s="8">
        <f>IFERROR(VLOOKUP(B4,Tipi!$A$1:$B$5,2,FALSE), "")</f>
        <v>3</v>
      </c>
      <c r="B4" s="3" t="s">
        <v>13</v>
      </c>
      <c r="C4" s="3"/>
      <c r="D4" s="3"/>
      <c r="E4" s="2" t="s">
        <v>15</v>
      </c>
      <c r="F4" s="11" t="s">
        <v>38</v>
      </c>
      <c r="G4" s="7"/>
      <c r="H4" s="14">
        <v>181995</v>
      </c>
      <c r="I4" s="4"/>
      <c r="J4" s="2"/>
      <c r="K4" s="3"/>
    </row>
    <row r="5" spans="1:27" x14ac:dyDescent="0.25">
      <c r="A5" s="8">
        <f>IFERROR(VLOOKUP(B5,Tipi!$A$1:$B$5,2,FALSE), "")</f>
        <v>3</v>
      </c>
      <c r="B5" s="3" t="s">
        <v>13</v>
      </c>
      <c r="C5" s="2"/>
      <c r="D5" s="2"/>
      <c r="E5" s="2" t="s">
        <v>18</v>
      </c>
      <c r="F5" s="12" t="s">
        <v>39</v>
      </c>
      <c r="G5" s="2"/>
      <c r="H5" s="14">
        <v>25015</v>
      </c>
      <c r="I5" s="2"/>
      <c r="J5" s="3"/>
    </row>
    <row r="6" spans="1:27" x14ac:dyDescent="0.25">
      <c r="A6" s="8">
        <f>IFERROR(VLOOKUP(B6,Tipi!$A$1:$B$5,2,FALSE), "")</f>
        <v>3</v>
      </c>
      <c r="B6" s="3" t="s">
        <v>13</v>
      </c>
      <c r="C6" s="2"/>
      <c r="D6" s="2"/>
      <c r="E6" s="2" t="s">
        <v>16</v>
      </c>
      <c r="F6" s="12">
        <v>82004510416</v>
      </c>
      <c r="G6" s="2"/>
      <c r="H6" s="14">
        <v>53293</v>
      </c>
      <c r="I6" s="2"/>
      <c r="J6" s="2"/>
    </row>
    <row r="7" spans="1:27" x14ac:dyDescent="0.25">
      <c r="A7" s="8">
        <f>IFERROR(VLOOKUP(B7,Tipi!$A$1:$B$5,2,FALSE), "")</f>
        <v>3</v>
      </c>
      <c r="B7" s="3" t="s">
        <v>13</v>
      </c>
      <c r="C7" s="2"/>
      <c r="D7" s="2"/>
      <c r="E7" s="2" t="s">
        <v>17</v>
      </c>
      <c r="F7" s="12" t="s">
        <v>40</v>
      </c>
      <c r="G7" s="2"/>
      <c r="H7" s="14">
        <v>21626</v>
      </c>
      <c r="I7" s="2"/>
      <c r="J7" s="2"/>
    </row>
    <row r="8" spans="1:27" x14ac:dyDescent="0.25">
      <c r="A8" s="8">
        <f>IFERROR(VLOOKUP(B8,Tipi!$A$1:$B$5,2,FALSE), "")</f>
        <v>3</v>
      </c>
      <c r="B8" s="3" t="s">
        <v>13</v>
      </c>
      <c r="C8" s="2"/>
      <c r="D8" s="2"/>
      <c r="E8" s="2" t="s">
        <v>19</v>
      </c>
      <c r="F8" s="12" t="s">
        <v>41</v>
      </c>
      <c r="G8" s="2"/>
      <c r="H8" s="14">
        <v>129860</v>
      </c>
      <c r="I8" s="2"/>
      <c r="J8" s="2"/>
    </row>
    <row r="9" spans="1:27" x14ac:dyDescent="0.25">
      <c r="A9" s="8">
        <f>IFERROR(VLOOKUP(B9,Tipi!$A$1:$B$5,2,FALSE), "")</f>
        <v>3</v>
      </c>
      <c r="B9" s="3" t="s">
        <v>13</v>
      </c>
      <c r="C9" s="2"/>
      <c r="D9" s="2"/>
      <c r="E9" s="2" t="s">
        <v>20</v>
      </c>
      <c r="F9" s="12" t="s">
        <v>42</v>
      </c>
      <c r="G9" s="2"/>
      <c r="H9" s="14">
        <v>44567</v>
      </c>
      <c r="I9" s="2"/>
      <c r="J9" s="2"/>
    </row>
    <row r="10" spans="1:27" x14ac:dyDescent="0.25">
      <c r="A10" s="8">
        <f>IFERROR(VLOOKUP(B10,Tipi!$A$1:$B$5,2,FALSE), "")</f>
        <v>3</v>
      </c>
      <c r="B10" s="3" t="s">
        <v>13</v>
      </c>
      <c r="C10" s="2"/>
      <c r="D10" s="2"/>
      <c r="E10" s="2" t="s">
        <v>21</v>
      </c>
      <c r="F10" s="12" t="s">
        <v>43</v>
      </c>
      <c r="G10" s="2"/>
      <c r="H10" s="14">
        <v>97958</v>
      </c>
      <c r="I10" s="2"/>
      <c r="J10" s="2"/>
    </row>
    <row r="11" spans="1:27" x14ac:dyDescent="0.25">
      <c r="A11" s="8">
        <f>IFERROR(VLOOKUP(B11,Tipi!$A$1:$B$5,2,FALSE), "")</f>
        <v>3</v>
      </c>
      <c r="B11" s="3" t="s">
        <v>13</v>
      </c>
      <c r="C11" s="2"/>
      <c r="D11" s="2"/>
      <c r="E11" s="2" t="s">
        <v>22</v>
      </c>
      <c r="F11" s="12" t="s">
        <v>44</v>
      </c>
      <c r="G11" s="2"/>
      <c r="H11" s="14">
        <v>133058</v>
      </c>
      <c r="I11" s="2"/>
      <c r="J11" s="2"/>
      <c r="T11" s="6"/>
    </row>
    <row r="12" spans="1:27" x14ac:dyDescent="0.25">
      <c r="A12" s="8">
        <f>IFERROR(VLOOKUP(B12,Tipi!$A$1:$B$5,2,FALSE), "")</f>
        <v>3</v>
      </c>
      <c r="B12" s="3" t="s">
        <v>13</v>
      </c>
      <c r="C12" s="2"/>
      <c r="D12" s="2"/>
      <c r="E12" s="2" t="s">
        <v>23</v>
      </c>
      <c r="F12" s="12" t="s">
        <v>45</v>
      </c>
      <c r="G12" s="2"/>
      <c r="H12" s="14">
        <v>55474</v>
      </c>
      <c r="I12" s="2"/>
      <c r="J12" s="2"/>
    </row>
    <row r="13" spans="1:27" x14ac:dyDescent="0.25">
      <c r="A13" s="8">
        <f>IFERROR(VLOOKUP(B13,Tipi!$A$1:$B$5,2,FALSE), "")</f>
        <v>3</v>
      </c>
      <c r="B13" s="3" t="s">
        <v>13</v>
      </c>
      <c r="C13" s="2"/>
      <c r="D13" s="2"/>
      <c r="E13" s="2" t="s">
        <v>24</v>
      </c>
      <c r="F13" s="12" t="s">
        <v>46</v>
      </c>
      <c r="G13" s="2"/>
      <c r="H13" s="14">
        <v>126042</v>
      </c>
      <c r="I13" s="2"/>
      <c r="J13" s="2"/>
    </row>
    <row r="14" spans="1:27" x14ac:dyDescent="0.25">
      <c r="A14" s="8">
        <f>IFERROR(VLOOKUP(B14,Tipi!$A$1:$B$5,2,FALSE), "")</f>
        <v>3</v>
      </c>
      <c r="B14" s="3" t="s">
        <v>13</v>
      </c>
      <c r="C14" s="2"/>
      <c r="D14" s="2"/>
      <c r="E14" s="2" t="s">
        <v>25</v>
      </c>
      <c r="F14" s="12" t="s">
        <v>47</v>
      </c>
      <c r="G14" s="2"/>
      <c r="H14" s="14">
        <v>88350</v>
      </c>
      <c r="I14" s="2"/>
      <c r="J14" s="2"/>
    </row>
    <row r="15" spans="1:27" x14ac:dyDescent="0.25">
      <c r="A15" s="8">
        <f>IFERROR(VLOOKUP(B15,Tipi!$A$1:$B$5,2,FALSE), "")</f>
        <v>3</v>
      </c>
      <c r="B15" s="3" t="s">
        <v>13</v>
      </c>
      <c r="C15" s="2"/>
      <c r="D15" s="2"/>
      <c r="E15" s="2" t="s">
        <v>26</v>
      </c>
      <c r="F15" s="12" t="s">
        <v>48</v>
      </c>
      <c r="G15" s="2"/>
      <c r="H15" s="14">
        <v>109080</v>
      </c>
      <c r="I15" s="2"/>
      <c r="J15" s="2"/>
    </row>
    <row r="16" spans="1:27" x14ac:dyDescent="0.25">
      <c r="A16" s="8">
        <f>IFERROR(VLOOKUP(B16,Tipi!$A$1:$B$5,2,FALSE), "")</f>
        <v>3</v>
      </c>
      <c r="B16" s="3" t="s">
        <v>13</v>
      </c>
      <c r="C16" s="2"/>
      <c r="D16" s="2"/>
      <c r="E16" s="2" t="s">
        <v>27</v>
      </c>
      <c r="F16" s="12" t="s">
        <v>49</v>
      </c>
      <c r="G16" s="2"/>
      <c r="H16" s="14">
        <v>160004</v>
      </c>
      <c r="I16" s="2"/>
      <c r="J16" s="2"/>
    </row>
    <row r="17" spans="1:10" x14ac:dyDescent="0.25">
      <c r="A17" s="8">
        <f>IFERROR(VLOOKUP(B17,Tipi!$A$1:$B$5,2,FALSE), "")</f>
        <v>3</v>
      </c>
      <c r="B17" s="3" t="s">
        <v>13</v>
      </c>
      <c r="C17" s="2"/>
      <c r="D17" s="2"/>
      <c r="E17" s="2" t="s">
        <v>28</v>
      </c>
      <c r="F17" s="12">
        <v>80001650433</v>
      </c>
      <c r="G17" s="2"/>
      <c r="H17" s="14">
        <v>115863</v>
      </c>
      <c r="I17" s="2"/>
      <c r="J17" s="2"/>
    </row>
    <row r="18" spans="1:10" x14ac:dyDescent="0.25">
      <c r="A18" s="8">
        <f>IFERROR(VLOOKUP(B18,Tipi!$A$1:$B$5,2,FALSE), "")</f>
        <v>3</v>
      </c>
      <c r="B18" s="3" t="s">
        <v>13</v>
      </c>
      <c r="C18" s="2"/>
      <c r="D18" s="2"/>
      <c r="E18" s="2" t="s">
        <v>29</v>
      </c>
      <c r="F18" s="12" t="s">
        <v>50</v>
      </c>
      <c r="G18" s="2"/>
      <c r="H18" s="14">
        <v>46767</v>
      </c>
      <c r="I18" s="2"/>
      <c r="J18" s="2"/>
    </row>
    <row r="19" spans="1:10" x14ac:dyDescent="0.25">
      <c r="A19" s="8">
        <f>IFERROR(VLOOKUP(B19,Tipi!$A$1:$B$5,2,FALSE), "")</f>
        <v>3</v>
      </c>
      <c r="B19" s="3" t="s">
        <v>13</v>
      </c>
      <c r="C19" s="2"/>
      <c r="D19" s="2"/>
      <c r="E19" s="2" t="s">
        <v>30</v>
      </c>
      <c r="F19" s="12" t="s">
        <v>51</v>
      </c>
      <c r="G19" s="2"/>
      <c r="H19" s="14">
        <v>38275</v>
      </c>
      <c r="I19" s="2"/>
      <c r="J19" s="2"/>
    </row>
    <row r="20" spans="1:10" x14ac:dyDescent="0.25">
      <c r="A20" s="8">
        <f>IFERROR(VLOOKUP(B20,Tipi!$A$1:$B$5,2,FALSE), "")</f>
        <v>3</v>
      </c>
      <c r="B20" s="3" t="s">
        <v>13</v>
      </c>
      <c r="C20" s="2"/>
      <c r="D20" s="2"/>
      <c r="E20" s="2" t="s">
        <v>31</v>
      </c>
      <c r="F20" s="12" t="s">
        <v>52</v>
      </c>
      <c r="G20" s="2"/>
      <c r="H20" s="14">
        <v>15962</v>
      </c>
      <c r="I20" s="2"/>
      <c r="J20" s="2"/>
    </row>
    <row r="21" spans="1:10" x14ac:dyDescent="0.25">
      <c r="A21" s="8">
        <f>IFERROR(VLOOKUP(B21,Tipi!$A$1:$B$5,2,FALSE), "")</f>
        <v>3</v>
      </c>
      <c r="B21" s="3" t="s">
        <v>13</v>
      </c>
      <c r="C21" s="2"/>
      <c r="D21" s="2"/>
      <c r="E21" s="2" t="s">
        <v>32</v>
      </c>
      <c r="F21" s="12" t="s">
        <v>53</v>
      </c>
      <c r="G21" s="2"/>
      <c r="H21" s="14">
        <v>142472</v>
      </c>
      <c r="I21" s="2"/>
      <c r="J21" s="2"/>
    </row>
    <row r="22" spans="1:10" x14ac:dyDescent="0.25">
      <c r="A22" s="8">
        <f>IFERROR(VLOOKUP(B22,Tipi!$A$1:$B$5,2,FALSE), "")</f>
        <v>3</v>
      </c>
      <c r="B22" s="3" t="s">
        <v>13</v>
      </c>
      <c r="C22" s="2"/>
      <c r="D22" s="2"/>
      <c r="E22" s="2" t="s">
        <v>33</v>
      </c>
      <c r="F22" s="12">
        <v>81003650447</v>
      </c>
      <c r="G22" s="2"/>
      <c r="H22" s="14">
        <v>66353</v>
      </c>
      <c r="I22" s="2"/>
      <c r="J22" s="2"/>
    </row>
    <row r="23" spans="1:10" x14ac:dyDescent="0.25">
      <c r="A23" s="8">
        <f>IFERROR(VLOOKUP(B23,Tipi!$A$1:$B$5,2,FALSE), "")</f>
        <v>3</v>
      </c>
      <c r="B23" s="3" t="s">
        <v>13</v>
      </c>
      <c r="C23" s="2"/>
      <c r="D23" s="2"/>
      <c r="E23" s="2" t="s">
        <v>34</v>
      </c>
      <c r="F23" s="12" t="s">
        <v>54</v>
      </c>
      <c r="G23" s="2"/>
      <c r="H23" s="14">
        <v>131732</v>
      </c>
      <c r="I23" s="2"/>
      <c r="J23" s="2"/>
    </row>
    <row r="24" spans="1:10" x14ac:dyDescent="0.25">
      <c r="A24" s="8">
        <f>IFERROR(VLOOKUP(B24,Tipi!$A$1:$B$5,2,FALSE), "")</f>
        <v>3</v>
      </c>
      <c r="B24" s="3" t="s">
        <v>13</v>
      </c>
      <c r="C24" s="2"/>
      <c r="D24" s="2"/>
      <c r="E24" s="2" t="s">
        <v>35</v>
      </c>
      <c r="F24" s="12" t="s">
        <v>55</v>
      </c>
      <c r="G24" s="2"/>
      <c r="H24" s="14">
        <v>84257</v>
      </c>
      <c r="I24" s="2"/>
      <c r="J24" s="2"/>
    </row>
    <row r="25" spans="1:10" x14ac:dyDescent="0.25">
      <c r="A25" s="8">
        <f>IFERROR(VLOOKUP(B25,Tipi!$A$1:$B$5,2,FALSE), "")</f>
        <v>3</v>
      </c>
      <c r="B25" s="3" t="s">
        <v>13</v>
      </c>
      <c r="C25" s="2"/>
      <c r="D25" s="2"/>
      <c r="E25" s="2" t="s">
        <v>36</v>
      </c>
      <c r="F25" s="12" t="s">
        <v>56</v>
      </c>
      <c r="G25" s="2"/>
      <c r="H25" s="14">
        <v>16880</v>
      </c>
      <c r="I25" s="2"/>
      <c r="J25" s="2"/>
    </row>
    <row r="26" spans="1:10" x14ac:dyDescent="0.25">
      <c r="A26" s="8">
        <f>IFERROR(VLOOKUP(B26,Tipi!$A$1:$B$5,2,FALSE), "")</f>
        <v>3</v>
      </c>
      <c r="B26" s="3" t="s">
        <v>13</v>
      </c>
      <c r="C26" s="2"/>
      <c r="D26" s="2"/>
      <c r="E26" s="2" t="s">
        <v>37</v>
      </c>
      <c r="F26" s="12" t="s">
        <v>57</v>
      </c>
      <c r="G26" s="2"/>
      <c r="H26" s="14">
        <v>40447</v>
      </c>
      <c r="I26" s="2"/>
      <c r="J26" s="2"/>
    </row>
    <row r="27" spans="1:10" x14ac:dyDescent="0.25">
      <c r="A27" s="8" t="str">
        <f>IFERROR(VLOOKUP(B27,Tipi!$A$1:$B$5,2,FALSE), "")</f>
        <v/>
      </c>
      <c r="B27" s="2"/>
      <c r="C27" s="2"/>
      <c r="D27" s="2"/>
      <c r="E27" s="2"/>
      <c r="F27" s="2"/>
      <c r="G27" s="2"/>
      <c r="H27" s="10"/>
      <c r="I27" s="2"/>
      <c r="J27" s="2"/>
    </row>
    <row r="28" spans="1:10" x14ac:dyDescent="0.25">
      <c r="A28" s="8" t="str">
        <f>IFERROR(VLOOKUP(B28,Tipi!$A$1:$B$5,2,FALSE), "")</f>
        <v/>
      </c>
      <c r="B28" s="2"/>
      <c r="C28" s="2"/>
      <c r="D28" s="2"/>
      <c r="E28" s="2"/>
      <c r="F28" s="2"/>
      <c r="G28" s="2"/>
      <c r="H28" s="9"/>
      <c r="I28" s="2"/>
      <c r="J28" s="2"/>
    </row>
    <row r="29" spans="1:10" x14ac:dyDescent="0.25">
      <c r="A29" s="8" t="str">
        <f>IFERROR(VLOOKUP(B29,Tipi!$A$1:$B$5,2,FALSE), "")</f>
        <v/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8" t="str">
        <f>IFERROR(VLOOKUP(B30,Tipi!$A$1:$B$5,2,FALSE), "")</f>
        <v/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8" t="str">
        <f>IFERROR(VLOOKUP(B31,Tipi!$A$1:$B$5,2,FALSE), "")</f>
        <v/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8" t="str">
        <f>IFERROR(VLOOKUP(B32,Tipi!$A$1:$B$5,2,FALSE), "")</f>
        <v/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8" t="str">
        <f>IFERROR(VLOOKUP(B33,Tipi!$A$1:$B$5,2,FALSE), "")</f>
        <v/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8" t="str">
        <f>IFERROR(VLOOKUP(B34,Tipi!$A$1:$B$5,2,FALSE), "")</f>
        <v/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8" t="str">
        <f>IFERROR(VLOOKUP(B35,Tipi!$A$1:$B$5,2,FALSE), "")</f>
        <v/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8" t="str">
        <f>IFERROR(VLOOKUP(B36,Tipi!$A$1:$B$5,2,FALSE), "")</f>
        <v/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8" t="str">
        <f>IFERROR(VLOOKUP(B37,Tipi!$A$1:$B$5,2,FALSE), "")</f>
        <v/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8" t="str">
        <f>IFERROR(VLOOKUP(B38,Tipi!$A$1:$B$5,2,FALSE), "")</f>
        <v/>
      </c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8" t="str">
        <f>IFERROR(VLOOKUP(B39,Tipi!$A$1:$B$5,2,FALSE), "")</f>
        <v/>
      </c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8" t="str">
        <f>IFERROR(VLOOKUP(B40,Tipi!$A$1:$B$5,2,FALSE), "")</f>
        <v/>
      </c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8" t="str">
        <f>IFERROR(VLOOKUP(B41,Tipi!$A$1:$B$5,2,FALSE), "")</f>
        <v/>
      </c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8" t="str">
        <f>IFERROR(VLOOKUP(B42,Tipi!$A$1:$B$5,2,FALSE), "")</f>
        <v/>
      </c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8" t="str">
        <f>IFERROR(VLOOKUP(B43,Tipi!$A$1:$B$5,2,FALSE), "")</f>
        <v/>
      </c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8" t="str">
        <f>IFERROR(VLOOKUP(B44,Tipi!$A$1:$B$5,2,FALSE), "")</f>
        <v/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8" t="str">
        <f>IFERROR(VLOOKUP(B45,Tipi!$A$1:$B$5,2,FALSE), "")</f>
        <v/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8" t="str">
        <f>IFERROR(VLOOKUP(B46,Tipi!$A$1:$B$5,2,FALSE), "")</f>
        <v/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8" t="str">
        <f>IFERROR(VLOOKUP(B47,Tipi!$A$1:$B$5,2,FALSE), "")</f>
        <v/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8" t="str">
        <f>IFERROR(VLOOKUP(B48,Tipi!$A$1:$B$5,2,FALSE), "")</f>
        <v/>
      </c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8" t="str">
        <f>IFERROR(VLOOKUP(B49,Tipi!$A$1:$B$5,2,FALSE), "")</f>
        <v/>
      </c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8" t="str">
        <f>IFERROR(VLOOKUP(B50,Tipi!$A$1:$B$5,2,FALSE), "")</f>
        <v/>
      </c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8" t="str">
        <f>IFERROR(VLOOKUP(B51,Tipi!$A$1:$B$5,2,FALSE), "")</f>
        <v/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8" t="str">
        <f>IFERROR(VLOOKUP(B52,Tipi!$A$1:$B$5,2,FALSE), "")</f>
        <v/>
      </c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8" t="str">
        <f>IFERROR(VLOOKUP(B53,Tipi!$A$1:$B$5,2,FALSE), "")</f>
        <v/>
      </c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8" t="str">
        <f>IFERROR(VLOOKUP(B54,Tipi!$A$1:$B$5,2,FALSE), "")</f>
        <v/>
      </c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8" t="str">
        <f>IFERROR(VLOOKUP(B55,Tipi!$A$1:$B$5,2,FALSE), "")</f>
        <v/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8" t="str">
        <f>IFERROR(VLOOKUP(B56,Tipi!$A$1:$B$5,2,FALSE), "")</f>
        <v/>
      </c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8" t="str">
        <f>IFERROR(VLOOKUP(B57,Tipi!$A$1:$B$5,2,FALSE), "")</f>
        <v/>
      </c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8" t="str">
        <f>IFERROR(VLOOKUP(B58,Tipi!$A$1:$B$5,2,FALSE), "")</f>
        <v/>
      </c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8" t="str">
        <f>IFERROR(VLOOKUP(B59,Tipi!$A$1:$B$5,2,FALSE), "")</f>
        <v/>
      </c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8" t="str">
        <f>IFERROR(VLOOKUP(B60,Tipi!$A$1:$B$5,2,FALSE), "")</f>
        <v/>
      </c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8" t="str">
        <f>IFERROR(VLOOKUP(B61,Tipi!$A$1:$B$5,2,FALSE), "")</f>
        <v/>
      </c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8" t="str">
        <f>IFERROR(VLOOKUP(B62,Tipi!$A$1:$B$5,2,FALSE), "")</f>
        <v/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8" t="str">
        <f>IFERROR(VLOOKUP(B63,Tipi!$A$1:$B$5,2,FALSE), "")</f>
        <v/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8" t="str">
        <f>IFERROR(VLOOKUP(B64,Tipi!$A$1:$B$5,2,FALSE), "")</f>
        <v/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8" t="str">
        <f>IFERROR(VLOOKUP(B65,Tipi!$A$1:$B$5,2,FALSE), "")</f>
        <v/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8" t="str">
        <f>IFERROR(VLOOKUP(B66,Tipi!$A$1:$B$5,2,FALSE), "")</f>
        <v/>
      </c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8" t="str">
        <f>IFERROR(VLOOKUP(B67,Tipi!$A$1:$B$5,2,FALSE), "")</f>
        <v/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8" t="str">
        <f>IFERROR(VLOOKUP(B68,Tipi!$A$1:$B$5,2,FALSE), "")</f>
        <v/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8" t="str">
        <f>IFERROR(VLOOKUP(B69,Tipi!$A$1:$B$5,2,FALSE), "")</f>
        <v/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8" t="str">
        <f>IFERROR(VLOOKUP(B70,Tipi!$A$1:$B$5,2,FALSE), "")</f>
        <v/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8" t="str">
        <f>IFERROR(VLOOKUP(B71,Tipi!$A$1:$B$5,2,FALSE), "")</f>
        <v/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8" t="str">
        <f>IFERROR(VLOOKUP(B72,Tipi!$A$1:$B$5,2,FALSE), "")</f>
        <v/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8" t="str">
        <f>IFERROR(VLOOKUP(B73,Tipi!$A$1:$B$5,2,FALSE), "")</f>
        <v/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8" t="str">
        <f>IFERROR(VLOOKUP(B74,Tipi!$A$1:$B$5,2,FALSE), "")</f>
        <v/>
      </c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8" t="str">
        <f>IFERROR(VLOOKUP(B75,Tipi!$A$1:$B$5,2,FALSE), "")</f>
        <v/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8" t="str">
        <f>IFERROR(VLOOKUP(B76,Tipi!$A$1:$B$5,2,FALSE), "")</f>
        <v/>
      </c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8" t="str">
        <f>IFERROR(VLOOKUP(B77,Tipi!$A$1:$B$5,2,FALSE), "")</f>
        <v/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8" t="str">
        <f>IFERROR(VLOOKUP(B78,Tipi!$A$1:$B$5,2,FALSE), "")</f>
        <v/>
      </c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8" t="str">
        <f>IFERROR(VLOOKUP(B79,Tipi!$A$1:$B$5,2,FALSE), "")</f>
        <v/>
      </c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8" t="str">
        <f>IFERROR(VLOOKUP(B80,Tipi!$A$1:$B$5,2,FALSE), "")</f>
        <v/>
      </c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8" t="str">
        <f>IFERROR(VLOOKUP(B81,Tipi!$A$1:$B$5,2,FALSE), "")</f>
        <v/>
      </c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8" t="str">
        <f>IFERROR(VLOOKUP(B82,Tipi!$A$1:$B$5,2,FALSE), "")</f>
        <v/>
      </c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8" t="str">
        <f>IFERROR(VLOOKUP(B83,Tipi!$A$1:$B$5,2,FALSE), "")</f>
        <v/>
      </c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8" t="str">
        <f>IFERROR(VLOOKUP(B84,Tipi!$A$1:$B$5,2,FALSE), "")</f>
        <v/>
      </c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8" t="str">
        <f>IFERROR(VLOOKUP(B85,Tipi!$A$1:$B$5,2,FALSE), "")</f>
        <v/>
      </c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8" t="str">
        <f>IFERROR(VLOOKUP(B86,Tipi!$A$1:$B$5,2,FALSE), "")</f>
        <v/>
      </c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8" t="str">
        <f>IFERROR(VLOOKUP(B87,Tipi!$A$1:$B$5,2,FALSE), "")</f>
        <v/>
      </c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8" t="str">
        <f>IFERROR(VLOOKUP(B88,Tipi!$A$1:$B$5,2,FALSE), "")</f>
        <v/>
      </c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8" t="str">
        <f>IFERROR(VLOOKUP(B89,Tipi!$A$1:$B$5,2,FALSE), "")</f>
        <v/>
      </c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8" t="str">
        <f>IFERROR(VLOOKUP(B90,Tipi!$A$1:$B$5,2,FALSE), "")</f>
        <v/>
      </c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8" t="str">
        <f>IFERROR(VLOOKUP(B91,Tipi!$A$1:$B$5,2,FALSE), "")</f>
        <v/>
      </c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8" t="str">
        <f>IFERROR(VLOOKUP(B92,Tipi!$A$1:$B$5,2,FALSE), "")</f>
        <v/>
      </c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8" t="str">
        <f>IFERROR(VLOOKUP(B93,Tipi!$A$1:$B$5,2,FALSE), "")</f>
        <v/>
      </c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8" t="str">
        <f>IFERROR(VLOOKUP(B94,Tipi!$A$1:$B$5,2,FALSE), "")</f>
        <v/>
      </c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8" t="str">
        <f>IFERROR(VLOOKUP(B95,Tipi!$A$1:$B$5,2,FALSE), "")</f>
        <v/>
      </c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8" t="str">
        <f>IFERROR(VLOOKUP(B96,Tipi!$A$1:$B$5,2,FALSE), "")</f>
        <v/>
      </c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8" t="str">
        <f>IFERROR(VLOOKUP(B97,Tipi!$A$1:$B$5,2,FALSE), "")</f>
        <v/>
      </c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8" t="str">
        <f>IFERROR(VLOOKUP(B98,Tipi!$A$1:$B$5,2,FALSE), "")</f>
        <v/>
      </c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8" t="str">
        <f>IFERROR(VLOOKUP(B99,Tipi!$A$1:$B$5,2,FALSE), "")</f>
        <v/>
      </c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8" t="str">
        <f>IFERROR(VLOOKUP(B100,Tipi!$A$1:$B$5,2,FALSE), "")</f>
        <v/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8" t="str">
        <f>IFERROR(VLOOKUP(B101,Tipi!$A$1:$B$5,2,FALSE), "")</f>
        <v/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8" t="str">
        <f>IFERROR(VLOOKUP(B102,Tipi!$A$1:$B$5,2,FALSE), "")</f>
        <v/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8" t="str">
        <f>IFERROR(VLOOKUP(B103,Tipi!$A$1:$B$5,2,FALSE), "")</f>
        <v/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8" t="str">
        <f>IFERROR(VLOOKUP(B104,Tipi!$A$1:$B$5,2,FALSE), "")</f>
        <v/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8" t="str">
        <f>IFERROR(VLOOKUP(B105,Tipi!$A$1:$B$5,2,FALSE), "")</f>
        <v/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8" t="str">
        <f>IFERROR(VLOOKUP(B106,Tipi!$A$1:$B$5,2,FALSE), "")</f>
        <v/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8" t="str">
        <f>IFERROR(VLOOKUP(B107,Tipi!$A$1:$B$5,2,FALSE), "")</f>
        <v/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8" t="str">
        <f>IFERROR(VLOOKUP(B108,Tipi!$A$1:$B$5,2,FALSE), "")</f>
        <v/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8" t="str">
        <f>IFERROR(VLOOKUP(B109,Tipi!$A$1:$B$5,2,FALSE), "")</f>
        <v/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8" t="str">
        <f>IFERROR(VLOOKUP(B110,Tipi!$A$1:$B$5,2,FALSE), "")</f>
        <v/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8" t="str">
        <f>IFERROR(VLOOKUP(B111,Tipi!$A$1:$B$5,2,FALSE), "")</f>
        <v/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8" t="str">
        <f>IFERROR(VLOOKUP(B112,Tipi!$A$1:$B$5,2,FALSE), "")</f>
        <v/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8" t="str">
        <f>IFERROR(VLOOKUP(B113,Tipi!$A$1:$B$5,2,FALSE), "")</f>
        <v/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8" t="str">
        <f>IFERROR(VLOOKUP(B114,Tipi!$A$1:$B$5,2,FALSE), "")</f>
        <v/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8" t="str">
        <f>IFERROR(VLOOKUP(B115,Tipi!$A$1:$B$5,2,FALSE), "")</f>
        <v/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8" t="str">
        <f>IFERROR(VLOOKUP(B116,Tipi!$A$1:$B$5,2,FALSE), "")</f>
        <v/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8" t="str">
        <f>IFERROR(VLOOKUP(B117,Tipi!$A$1:$B$5,2,FALSE), "")</f>
        <v/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8" t="str">
        <f>IFERROR(VLOOKUP(B118,Tipi!$A$1:$B$5,2,FALSE), "")</f>
        <v/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8" t="str">
        <f>IFERROR(VLOOKUP(B119,Tipi!$A$1:$B$5,2,FALSE), "")</f>
        <v/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8" t="str">
        <f>IFERROR(VLOOKUP(B120,Tipi!$A$1:$B$5,2,FALSE), "")</f>
        <v/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8" t="str">
        <f>IFERROR(VLOOKUP(B121,Tipi!$A$1:$B$5,2,FALSE), "")</f>
        <v/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8" t="str">
        <f>IFERROR(VLOOKUP(B122,Tipi!$A$1:$B$5,2,FALSE), "")</f>
        <v/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8" t="str">
        <f>IFERROR(VLOOKUP(B123,Tipi!$A$1:$B$5,2,FALSE), "")</f>
        <v/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8" t="str">
        <f>IFERROR(VLOOKUP(B124,Tipi!$A$1:$B$5,2,FALSE), "")</f>
        <v/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8" t="str">
        <f>IFERROR(VLOOKUP(B125,Tipi!$A$1:$B$5,2,FALSE), "")</f>
        <v/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8" t="str">
        <f>IFERROR(VLOOKUP(B126,Tipi!$A$1:$B$5,2,FALSE), "")</f>
        <v/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8" t="str">
        <f>IFERROR(VLOOKUP(B127,Tipi!$A$1:$B$5,2,FALSE), "")</f>
        <v/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8" t="str">
        <f>IFERROR(VLOOKUP(B128,Tipi!$A$1:$B$5,2,FALSE), "")</f>
        <v/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8" t="str">
        <f>IFERROR(VLOOKUP(B129,Tipi!$A$1:$B$5,2,FALSE), "")</f>
        <v/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8" t="str">
        <f>IFERROR(VLOOKUP(B130,Tipi!$A$1:$B$5,2,FALSE), "")</f>
        <v/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8" t="str">
        <f>IFERROR(VLOOKUP(B131,Tipi!$A$1:$B$5,2,FALSE), "")</f>
        <v/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8" t="str">
        <f>IFERROR(VLOOKUP(B132,Tipi!$A$1:$B$5,2,FALSE), "")</f>
        <v/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8" t="str">
        <f>IFERROR(VLOOKUP(B133,Tipi!$A$1:$B$5,2,FALSE), "")</f>
        <v/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8" t="str">
        <f>IFERROR(VLOOKUP(B134,Tipi!$A$1:$B$5,2,FALSE), "")</f>
        <v/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8" t="str">
        <f>IFERROR(VLOOKUP(B135,Tipi!$A$1:$B$5,2,FALSE), "")</f>
        <v/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8" t="str">
        <f>IFERROR(VLOOKUP(B136,Tipi!$A$1:$B$5,2,FALSE), "")</f>
        <v/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8" t="str">
        <f>IFERROR(VLOOKUP(B137,Tipi!$A$1:$B$5,2,FALSE), "")</f>
        <v/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8" t="str">
        <f>IFERROR(VLOOKUP(B138,Tipi!$A$1:$B$5,2,FALSE), "")</f>
        <v/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8" t="str">
        <f>IFERROR(VLOOKUP(B139,Tipi!$A$1:$B$5,2,FALSE), "")</f>
        <v/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8" t="str">
        <f>IFERROR(VLOOKUP(B140,Tipi!$A$1:$B$5,2,FALSE), "")</f>
        <v/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8" t="str">
        <f>IFERROR(VLOOKUP(B141,Tipi!$A$1:$B$5,2,FALSE), "")</f>
        <v/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8" t="str">
        <f>IFERROR(VLOOKUP(B142,Tipi!$A$1:$B$5,2,FALSE), "")</f>
        <v/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8" t="str">
        <f>IFERROR(VLOOKUP(B143,Tipi!$A$1:$B$5,2,FALSE), "")</f>
        <v/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8" t="str">
        <f>IFERROR(VLOOKUP(B144,Tipi!$A$1:$B$5,2,FALSE), "")</f>
        <v/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8" t="str">
        <f>IFERROR(VLOOKUP(B145,Tipi!$A$1:$B$5,2,FALSE), "")</f>
        <v/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8" t="str">
        <f>IFERROR(VLOOKUP(B146,Tipi!$A$1:$B$5,2,FALSE), "")</f>
        <v/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8" t="str">
        <f>IFERROR(VLOOKUP(B147,Tipi!$A$1:$B$5,2,FALSE), "")</f>
        <v/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8" t="str">
        <f>IFERROR(VLOOKUP(B148,Tipi!$A$1:$B$5,2,FALSE), "")</f>
        <v/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A149" s="8" t="str">
        <f>IFERROR(VLOOKUP(B149,Tipi!$A$1:$B$5,2,FALSE), "")</f>
        <v/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25">
      <c r="A150" s="8" t="str">
        <f>IFERROR(VLOOKUP(B150,Tipi!$A$1:$B$5,2,FALSE), "")</f>
        <v/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25">
      <c r="A151" s="8" t="str">
        <f>IFERROR(VLOOKUP(B151,Tipi!$A$1:$B$5,2,FALSE), "")</f>
        <v/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25">
      <c r="A152" s="8" t="str">
        <f>IFERROR(VLOOKUP(B152,Tipi!$A$1:$B$5,2,FALSE), "")</f>
        <v/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25">
      <c r="A153" s="8" t="str">
        <f>IFERROR(VLOOKUP(B153,Tipi!$A$1:$B$5,2,FALSE), "")</f>
        <v/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 x14ac:dyDescent="0.25">
      <c r="A154" s="8" t="str">
        <f>IFERROR(VLOOKUP(B154,Tipi!$A$1:$B$5,2,FALSE), "")</f>
        <v/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25">
      <c r="A155" s="8" t="str">
        <f>IFERROR(VLOOKUP(B155,Tipi!$A$1:$B$5,2,FALSE), "")</f>
        <v/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25">
      <c r="A156" s="8" t="str">
        <f>IFERROR(VLOOKUP(B156,Tipi!$A$1:$B$5,2,FALSE), "")</f>
        <v/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25">
      <c r="A157" s="8" t="str">
        <f>IFERROR(VLOOKUP(B157,Tipi!$A$1:$B$5,2,FALSE), "")</f>
        <v/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25">
      <c r="A158" s="8" t="str">
        <f>IFERROR(VLOOKUP(B158,Tipi!$A$1:$B$5,2,FALSE), "")</f>
        <v/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 x14ac:dyDescent="0.25">
      <c r="A159" s="8" t="str">
        <f>IFERROR(VLOOKUP(B159,Tipi!$A$1:$B$5,2,FALSE), "")</f>
        <v/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25">
      <c r="A160" s="8" t="str">
        <f>IFERROR(VLOOKUP(B160,Tipi!$A$1:$B$5,2,FALSE), "")</f>
        <v/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8" t="str">
        <f>IFERROR(VLOOKUP(B161,Tipi!$A$1:$B$5,2,FALSE), "")</f>
        <v/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8" t="str">
        <f>IFERROR(VLOOKUP(B162,Tipi!$A$1:$B$5,2,FALSE), "")</f>
        <v/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8" t="str">
        <f>IFERROR(VLOOKUP(B163,Tipi!$A$1:$B$5,2,FALSE), "")</f>
        <v/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8" t="str">
        <f>IFERROR(VLOOKUP(B164,Tipi!$A$1:$B$5,2,FALSE), "")</f>
        <v/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8" t="str">
        <f>IFERROR(VLOOKUP(B165,Tipi!$A$1:$B$5,2,FALSE), "")</f>
        <v/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8" t="str">
        <f>IFERROR(VLOOKUP(B166,Tipi!$A$1:$B$5,2,FALSE), "")</f>
        <v/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8" t="str">
        <f>IFERROR(VLOOKUP(B167,Tipi!$A$1:$B$5,2,FALSE), "")</f>
        <v/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8" t="str">
        <f>IFERROR(VLOOKUP(B168,Tipi!$A$1:$B$5,2,FALSE), "")</f>
        <v/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8" t="str">
        <f>IFERROR(VLOOKUP(B169,Tipi!$A$1:$B$5,2,FALSE), "")</f>
        <v/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25">
      <c r="A170" s="8" t="str">
        <f>IFERROR(VLOOKUP(B170,Tipi!$A$1:$B$5,2,FALSE), "")</f>
        <v/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8" t="str">
        <f>IFERROR(VLOOKUP(B171,Tipi!$A$1:$B$5,2,FALSE), "")</f>
        <v/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8" t="str">
        <f>IFERROR(VLOOKUP(B172,Tipi!$A$1:$B$5,2,FALSE), "")</f>
        <v/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8" t="str">
        <f>IFERROR(VLOOKUP(B173,Tipi!$A$1:$B$5,2,FALSE), "")</f>
        <v/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8" t="str">
        <f>IFERROR(VLOOKUP(B174,Tipi!$A$1:$B$5,2,FALSE), "")</f>
        <v/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8" t="str">
        <f>IFERROR(VLOOKUP(B175,Tipi!$A$1:$B$5,2,FALSE), "")</f>
        <v/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8" t="str">
        <f>IFERROR(VLOOKUP(B176,Tipi!$A$1:$B$5,2,FALSE), "")</f>
        <v/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8" t="str">
        <f>IFERROR(VLOOKUP(B177,Tipi!$A$1:$B$5,2,FALSE), "")</f>
        <v/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8" t="str">
        <f>IFERROR(VLOOKUP(B178,Tipi!$A$1:$B$5,2,FALSE), "")</f>
        <v/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8" t="str">
        <f>IFERROR(VLOOKUP(B179,Tipi!$A$1:$B$5,2,FALSE), "")</f>
        <v/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8" t="str">
        <f>IFERROR(VLOOKUP(B180,Tipi!$A$1:$B$5,2,FALSE), "")</f>
        <v/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8" t="str">
        <f>IFERROR(VLOOKUP(B181,Tipi!$A$1:$B$5,2,FALSE), "")</f>
        <v/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8" t="str">
        <f>IFERROR(VLOOKUP(B182,Tipi!$A$1:$B$5,2,FALSE), "")</f>
        <v/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8" t="str">
        <f>IFERROR(VLOOKUP(B183,Tipi!$A$1:$B$5,2,FALSE), "")</f>
        <v/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 x14ac:dyDescent="0.25">
      <c r="A184" s="8" t="str">
        <f>IFERROR(VLOOKUP(B184,Tipi!$A$1:$B$5,2,FALSE), "")</f>
        <v/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 x14ac:dyDescent="0.25">
      <c r="A185" s="8" t="str">
        <f>IFERROR(VLOOKUP(B185,Tipi!$A$1:$B$5,2,FALSE), "")</f>
        <v/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 x14ac:dyDescent="0.25">
      <c r="A186" s="8" t="str">
        <f>IFERROR(VLOOKUP(B186,Tipi!$A$1:$B$5,2,FALSE), "")</f>
        <v/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 x14ac:dyDescent="0.25">
      <c r="A187" s="8" t="str">
        <f>IFERROR(VLOOKUP(B187,Tipi!$A$1:$B$5,2,FALSE), "")</f>
        <v/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 x14ac:dyDescent="0.25">
      <c r="A188" s="8" t="str">
        <f>IFERROR(VLOOKUP(B188,Tipi!$A$1:$B$5,2,FALSE), "")</f>
        <v/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 x14ac:dyDescent="0.25">
      <c r="A189" s="8" t="str">
        <f>IFERROR(VLOOKUP(B189,Tipi!$A$1:$B$5,2,FALSE), "")</f>
        <v/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 x14ac:dyDescent="0.25">
      <c r="A190" s="8" t="str">
        <f>IFERROR(VLOOKUP(B190,Tipi!$A$1:$B$5,2,FALSE), "")</f>
        <v/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 x14ac:dyDescent="0.25">
      <c r="A191" s="8" t="str">
        <f>IFERROR(VLOOKUP(B191,Tipi!$A$1:$B$5,2,FALSE), "")</f>
        <v/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 x14ac:dyDescent="0.25">
      <c r="A192" s="8" t="str">
        <f>IFERROR(VLOOKUP(B192,Tipi!$A$1:$B$5,2,FALSE), "")</f>
        <v/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 x14ac:dyDescent="0.25">
      <c r="A193" s="8" t="str">
        <f>IFERROR(VLOOKUP(B193,Tipi!$A$1:$B$5,2,FALSE), "")</f>
        <v/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 x14ac:dyDescent="0.25">
      <c r="A194" s="8" t="str">
        <f>IFERROR(VLOOKUP(B194,Tipi!$A$1:$B$5,2,FALSE), "")</f>
        <v/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 x14ac:dyDescent="0.25">
      <c r="A195" s="8" t="str">
        <f>IFERROR(VLOOKUP(B195,Tipi!$A$1:$B$5,2,FALSE), "")</f>
        <v/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 x14ac:dyDescent="0.25">
      <c r="A196" s="8" t="str">
        <f>IFERROR(VLOOKUP(B196,Tipi!$A$1:$B$5,2,FALSE), "")</f>
        <v/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 x14ac:dyDescent="0.25">
      <c r="A197" s="8" t="str">
        <f>IFERROR(VLOOKUP(B197,Tipi!$A$1:$B$5,2,FALSE), "")</f>
        <v/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 x14ac:dyDescent="0.25">
      <c r="A198" s="8" t="str">
        <f>IFERROR(VLOOKUP(B198,Tipi!$A$1:$B$5,2,FALSE), "")</f>
        <v/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 x14ac:dyDescent="0.25">
      <c r="A199" s="8" t="str">
        <f>IFERROR(VLOOKUP(B199,Tipi!$A$1:$B$5,2,FALSE), "")</f>
        <v/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 x14ac:dyDescent="0.25">
      <c r="A200" s="8" t="str">
        <f>IFERROR(VLOOKUP(B200,Tipi!$A$1:$B$5,2,FALSE), "")</f>
        <v/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 x14ac:dyDescent="0.25">
      <c r="A201" s="8" t="str">
        <f>IFERROR(VLOOKUP(B201,Tipi!$A$1:$B$5,2,FALSE), "")</f>
        <v/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 x14ac:dyDescent="0.25">
      <c r="A202" s="8" t="str">
        <f>IFERROR(VLOOKUP(B202,Tipi!$A$1:$B$5,2,FALSE), "")</f>
        <v/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 x14ac:dyDescent="0.25">
      <c r="A203" s="8" t="str">
        <f>IFERROR(VLOOKUP(B203,Tipi!$A$1:$B$5,2,FALSE), "")</f>
        <v/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 x14ac:dyDescent="0.25">
      <c r="A204" s="8" t="str">
        <f>IFERROR(VLOOKUP(B204,Tipi!$A$1:$B$5,2,FALSE), "")</f>
        <v/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 x14ac:dyDescent="0.25">
      <c r="A205" s="8" t="str">
        <f>IFERROR(VLOOKUP(B205,Tipi!$A$1:$B$5,2,FALSE), "")</f>
        <v/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 x14ac:dyDescent="0.25">
      <c r="A206" s="8" t="str">
        <f>IFERROR(VLOOKUP(B206,Tipi!$A$1:$B$5,2,FALSE), "")</f>
        <v/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 x14ac:dyDescent="0.25">
      <c r="A207" s="8" t="str">
        <f>IFERROR(VLOOKUP(B207,Tipi!$A$1:$B$5,2,FALSE), "")</f>
        <v/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 x14ac:dyDescent="0.25">
      <c r="A208" s="8" t="str">
        <f>IFERROR(VLOOKUP(B208,Tipi!$A$1:$B$5,2,FALSE), "")</f>
        <v/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 x14ac:dyDescent="0.25">
      <c r="A209" s="8" t="str">
        <f>IFERROR(VLOOKUP(B209,Tipi!$A$1:$B$5,2,FALSE), "")</f>
        <v/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25">
      <c r="A210" s="8" t="str">
        <f>IFERROR(VLOOKUP(B210,Tipi!$A$1:$B$5,2,FALSE), "")</f>
        <v/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 x14ac:dyDescent="0.25">
      <c r="A211" s="8" t="str">
        <f>IFERROR(VLOOKUP(B211,Tipi!$A$1:$B$5,2,FALSE), "")</f>
        <v/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 x14ac:dyDescent="0.25">
      <c r="A212" s="8" t="str">
        <f>IFERROR(VLOOKUP(B212,Tipi!$A$1:$B$5,2,FALSE), "")</f>
        <v/>
      </c>
      <c r="B212" s="2"/>
      <c r="C212" s="2"/>
      <c r="D212" s="2"/>
      <c r="E212" s="2"/>
      <c r="F212" s="2"/>
      <c r="G212" s="2"/>
      <c r="H212" s="2"/>
      <c r="I212" s="2"/>
      <c r="J212" s="2"/>
    </row>
    <row r="213" spans="1:10" x14ac:dyDescent="0.25">
      <c r="A213" s="8" t="str">
        <f>IFERROR(VLOOKUP(B213,Tipi!$A$1:$B$5,2,FALSE), "")</f>
        <v/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 x14ac:dyDescent="0.25">
      <c r="A214" s="8" t="str">
        <f>IFERROR(VLOOKUP(B214,Tipi!$A$1:$B$5,2,FALSE), "")</f>
        <v/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8" t="str">
        <f>IFERROR(VLOOKUP(B215,Tipi!$A$1:$B$5,2,FALSE), "")</f>
        <v/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 x14ac:dyDescent="0.25">
      <c r="A216" s="8" t="str">
        <f>IFERROR(VLOOKUP(B216,Tipi!$A$1:$B$5,2,FALSE), "")</f>
        <v/>
      </c>
      <c r="B216" s="2"/>
      <c r="C216" s="2"/>
      <c r="D216" s="2"/>
      <c r="E216" s="2"/>
      <c r="F216" s="2"/>
      <c r="G216" s="2"/>
      <c r="H216" s="2"/>
      <c r="I216" s="2"/>
      <c r="J216" s="2"/>
    </row>
    <row r="217" spans="1:10" x14ac:dyDescent="0.25">
      <c r="A217" s="8" t="str">
        <f>IFERROR(VLOOKUP(B217,Tipi!$A$1:$B$5,2,FALSE), "")</f>
        <v/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8" t="str">
        <f>IFERROR(VLOOKUP(B218,Tipi!$A$1:$B$5,2,FALSE), "")</f>
        <v/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8" t="str">
        <f>IFERROR(VLOOKUP(B219,Tipi!$A$1:$B$5,2,FALSE), "")</f>
        <v/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8" t="str">
        <f>IFERROR(VLOOKUP(B220,Tipi!$A$1:$B$5,2,FALSE), "")</f>
        <v/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8" t="str">
        <f>IFERROR(VLOOKUP(B221,Tipi!$A$1:$B$5,2,FALSE), "")</f>
        <v/>
      </c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8" t="str">
        <f>IFERROR(VLOOKUP(B222,Tipi!$A$1:$B$5,2,FALSE), "")</f>
        <v/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8" t="str">
        <f>IFERROR(VLOOKUP(B223,Tipi!$A$1:$B$5,2,FALSE), "")</f>
        <v/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8" t="str">
        <f>IFERROR(VLOOKUP(B224,Tipi!$A$1:$B$5,2,FALSE), "")</f>
        <v/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8" t="str">
        <f>IFERROR(VLOOKUP(B225,Tipi!$A$1:$B$5,2,FALSE), "")</f>
        <v/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8" t="str">
        <f>IFERROR(VLOOKUP(B226,Tipi!$A$1:$B$5,2,FALSE), "")</f>
        <v/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8" t="str">
        <f>IFERROR(VLOOKUP(B227,Tipi!$A$1:$B$5,2,FALSE), "")</f>
        <v/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8" t="str">
        <f>IFERROR(VLOOKUP(B228,Tipi!$A$1:$B$5,2,FALSE), "")</f>
        <v/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8" t="str">
        <f>IFERROR(VLOOKUP(B229,Tipi!$A$1:$B$5,2,FALSE), "")</f>
        <v/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8" t="str">
        <f>IFERROR(VLOOKUP(B230,Tipi!$A$1:$B$5,2,FALSE), "")</f>
        <v/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25">
      <c r="A231" s="8" t="str">
        <f>IFERROR(VLOOKUP(B231,Tipi!$A$1:$B$5,2,FALSE), "")</f>
        <v/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25">
      <c r="A232" s="8" t="str">
        <f>IFERROR(VLOOKUP(B232,Tipi!$A$1:$B$5,2,FALSE), "")</f>
        <v/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25">
      <c r="A233" s="8" t="str">
        <f>IFERROR(VLOOKUP(B233,Tipi!$A$1:$B$5,2,FALSE), "")</f>
        <v/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25">
      <c r="A234" s="8" t="str">
        <f>IFERROR(VLOOKUP(B234,Tipi!$A$1:$B$5,2,FALSE), "")</f>
        <v/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 x14ac:dyDescent="0.25">
      <c r="A235" s="8" t="str">
        <f>IFERROR(VLOOKUP(B235,Tipi!$A$1:$B$5,2,FALSE), "")</f>
        <v/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 x14ac:dyDescent="0.25">
      <c r="A236" s="8" t="str">
        <f>IFERROR(VLOOKUP(B236,Tipi!$A$1:$B$5,2,FALSE), "")</f>
        <v/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 x14ac:dyDescent="0.25">
      <c r="A237" s="8" t="str">
        <f>IFERROR(VLOOKUP(B237,Tipi!$A$1:$B$5,2,FALSE), "")</f>
        <v/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 x14ac:dyDescent="0.25">
      <c r="A238" s="8" t="str">
        <f>IFERROR(VLOOKUP(B238,Tipi!$A$1:$B$5,2,FALSE), "")</f>
        <v/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 x14ac:dyDescent="0.25">
      <c r="A239" s="8" t="str">
        <f>IFERROR(VLOOKUP(B239,Tipi!$A$1:$B$5,2,FALSE), "")</f>
        <v/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 x14ac:dyDescent="0.25">
      <c r="A240" s="8" t="str">
        <f>IFERROR(VLOOKUP(B240,Tipi!$A$1:$B$5,2,FALSE), "")</f>
        <v/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25">
      <c r="A241" s="8" t="str">
        <f>IFERROR(VLOOKUP(B241,Tipi!$A$1:$B$5,2,FALSE), "")</f>
        <v/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25">
      <c r="A242" s="8" t="str">
        <f>IFERROR(VLOOKUP(B242,Tipi!$A$1:$B$5,2,FALSE), "")</f>
        <v/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25">
      <c r="A243" s="8" t="str">
        <f>IFERROR(VLOOKUP(B243,Tipi!$A$1:$B$5,2,FALSE), "")</f>
        <v/>
      </c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25">
      <c r="A244" s="8" t="str">
        <f>IFERROR(VLOOKUP(B244,Tipi!$A$1:$B$5,2,FALSE), "")</f>
        <v/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25">
      <c r="A245" s="8" t="str">
        <f>IFERROR(VLOOKUP(B245,Tipi!$A$1:$B$5,2,FALSE), "")</f>
        <v/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25">
      <c r="A246" s="8" t="str">
        <f>IFERROR(VLOOKUP(B246,Tipi!$A$1:$B$5,2,FALSE), "")</f>
        <v/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25">
      <c r="A247" s="8" t="str">
        <f>IFERROR(VLOOKUP(B247,Tipi!$A$1:$B$5,2,FALSE), "")</f>
        <v/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25">
      <c r="A248" s="8" t="str">
        <f>IFERROR(VLOOKUP(B248,Tipi!$A$1:$B$5,2,FALSE), "")</f>
        <v/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25">
      <c r="A249" s="8" t="str">
        <f>IFERROR(VLOOKUP(B249,Tipi!$A$1:$B$5,2,FALSE), "")</f>
        <v/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25">
      <c r="A250" s="8" t="str">
        <f>IFERROR(VLOOKUP(B250,Tipi!$A$1:$B$5,2,FALSE), "")</f>
        <v/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25">
      <c r="A251" s="8" t="str">
        <f>IFERROR(VLOOKUP(B251,Tipi!$A$1:$B$5,2,FALSE), "")</f>
        <v/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25">
      <c r="A252" s="8" t="str">
        <f>IFERROR(VLOOKUP(B252,Tipi!$A$1:$B$5,2,FALSE), "")</f>
        <v/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25">
      <c r="A253" s="8" t="str">
        <f>IFERROR(VLOOKUP(B253,Tipi!$A$1:$B$5,2,FALSE), "")</f>
        <v/>
      </c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25">
      <c r="A254" s="8" t="str">
        <f>IFERROR(VLOOKUP(B254,Tipi!$A$1:$B$5,2,FALSE), "")</f>
        <v/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25">
      <c r="A255" s="8" t="str">
        <f>IFERROR(VLOOKUP(B255,Tipi!$A$1:$B$5,2,FALSE), "")</f>
        <v/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25">
      <c r="A256" s="8" t="str">
        <f>IFERROR(VLOOKUP(B256,Tipi!$A$1:$B$5,2,FALSE), "")</f>
        <v/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25">
      <c r="A257" s="8" t="str">
        <f>IFERROR(VLOOKUP(B257,Tipi!$A$1:$B$5,2,FALSE), "")</f>
        <v/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25">
      <c r="A258" s="8" t="str">
        <f>IFERROR(VLOOKUP(B258,Tipi!$A$1:$B$5,2,FALSE), "")</f>
        <v/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25">
      <c r="A259" s="8" t="str">
        <f>IFERROR(VLOOKUP(B259,Tipi!$A$1:$B$5,2,FALSE), "")</f>
        <v/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25">
      <c r="A260" s="8" t="str">
        <f>IFERROR(VLOOKUP(B260,Tipi!$A$1:$B$5,2,FALSE), "")</f>
        <v/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25">
      <c r="A261" s="8" t="str">
        <f>IFERROR(VLOOKUP(B261,Tipi!$A$1:$B$5,2,FALSE), "")</f>
        <v/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25">
      <c r="A262" s="8" t="str">
        <f>IFERROR(VLOOKUP(B262,Tipi!$A$1:$B$5,2,FALSE), "")</f>
        <v/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25">
      <c r="A263" s="8" t="str">
        <f>IFERROR(VLOOKUP(B263,Tipi!$A$1:$B$5,2,FALSE), "")</f>
        <v/>
      </c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25">
      <c r="A264" s="8" t="str">
        <f>IFERROR(VLOOKUP(B264,Tipi!$A$1:$B$5,2,FALSE), "")</f>
        <v/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25">
      <c r="A265" s="8" t="str">
        <f>IFERROR(VLOOKUP(B265,Tipi!$A$1:$B$5,2,FALSE), "")</f>
        <v/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25">
      <c r="A266" s="8" t="str">
        <f>IFERROR(VLOOKUP(B266,Tipi!$A$1:$B$5,2,FALSE), "")</f>
        <v/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25">
      <c r="A267" s="8" t="str">
        <f>IFERROR(VLOOKUP(B267,Tipi!$A$1:$B$5,2,FALSE), "")</f>
        <v/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25">
      <c r="A268" s="8" t="str">
        <f>IFERROR(VLOOKUP(B268,Tipi!$A$1:$B$5,2,FALSE), "")</f>
        <v/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25">
      <c r="A269" s="8" t="str">
        <f>IFERROR(VLOOKUP(B269,Tipi!$A$1:$B$5,2,FALSE), "")</f>
        <v/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25">
      <c r="A270" s="8" t="str">
        <f>IFERROR(VLOOKUP(B270,Tipi!$A$1:$B$5,2,FALSE), "")</f>
        <v/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25">
      <c r="A271" s="8" t="str">
        <f>IFERROR(VLOOKUP(B271,Tipi!$A$1:$B$5,2,FALSE), "")</f>
        <v/>
      </c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25">
      <c r="A272" s="8" t="str">
        <f>IFERROR(VLOOKUP(B272,Tipi!$A$1:$B$5,2,FALSE), "")</f>
        <v/>
      </c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25">
      <c r="A273" s="8" t="str">
        <f>IFERROR(VLOOKUP(B273,Tipi!$A$1:$B$5,2,FALSE), "")</f>
        <v/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25">
      <c r="A274" s="8" t="str">
        <f>IFERROR(VLOOKUP(B274,Tipi!$A$1:$B$5,2,FALSE), "")</f>
        <v/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25">
      <c r="A275" s="8" t="str">
        <f>IFERROR(VLOOKUP(B275,Tipi!$A$1:$B$5,2,FALSE), "")</f>
        <v/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25">
      <c r="A276" s="8" t="str">
        <f>IFERROR(VLOOKUP(B276,Tipi!$A$1:$B$5,2,FALSE), "")</f>
        <v/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25">
      <c r="A277" s="8" t="str">
        <f>IFERROR(VLOOKUP(B277,Tipi!$A$1:$B$5,2,FALSE), "")</f>
        <v/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25">
      <c r="A278" s="8" t="str">
        <f>IFERROR(VLOOKUP(B278,Tipi!$A$1:$B$5,2,FALSE), "")</f>
        <v/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25">
      <c r="A279" s="8" t="str">
        <f>IFERROR(VLOOKUP(B279,Tipi!$A$1:$B$5,2,FALSE), "")</f>
        <v/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25">
      <c r="A280" s="8" t="str">
        <f>IFERROR(VLOOKUP(B280,Tipi!$A$1:$B$5,2,FALSE), "")</f>
        <v/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25">
      <c r="A281" s="8" t="str">
        <f>IFERROR(VLOOKUP(B281,Tipi!$A$1:$B$5,2,FALSE), "")</f>
        <v/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25">
      <c r="A282" s="8" t="str">
        <f>IFERROR(VLOOKUP(B282,Tipi!$A$1:$B$5,2,FALSE), "")</f>
        <v/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25">
      <c r="A283" s="8" t="str">
        <f>IFERROR(VLOOKUP(B283,Tipi!$A$1:$B$5,2,FALSE), "")</f>
        <v/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25">
      <c r="A284" s="8" t="str">
        <f>IFERROR(VLOOKUP(B284,Tipi!$A$1:$B$5,2,FALSE), "")</f>
        <v/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25">
      <c r="A285" s="8" t="str">
        <f>IFERROR(VLOOKUP(B285,Tipi!$A$1:$B$5,2,FALSE), "")</f>
        <v/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25">
      <c r="A286" s="8" t="str">
        <f>IFERROR(VLOOKUP(B286,Tipi!$A$1:$B$5,2,FALSE), "")</f>
        <v/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25">
      <c r="A287" s="8" t="str">
        <f>IFERROR(VLOOKUP(B287,Tipi!$A$1:$B$5,2,FALSE), "")</f>
        <v/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25">
      <c r="A288" s="8" t="str">
        <f>IFERROR(VLOOKUP(B288,Tipi!$A$1:$B$5,2,FALSE), "")</f>
        <v/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25">
      <c r="A289" s="8" t="str">
        <f>IFERROR(VLOOKUP(B289,Tipi!$A$1:$B$5,2,FALSE), "")</f>
        <v/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25">
      <c r="A290" s="8" t="str">
        <f>IFERROR(VLOOKUP(B290,Tipi!$A$1:$B$5,2,FALSE), "")</f>
        <v/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25">
      <c r="A291" s="8" t="str">
        <f>IFERROR(VLOOKUP(B291,Tipi!$A$1:$B$5,2,FALSE), "")</f>
        <v/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25">
      <c r="A292" s="8" t="str">
        <f>IFERROR(VLOOKUP(B292,Tipi!$A$1:$B$5,2,FALSE), "")</f>
        <v/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25">
      <c r="A293" s="8" t="str">
        <f>IFERROR(VLOOKUP(B293,Tipi!$A$1:$B$5,2,FALSE), "")</f>
        <v/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25">
      <c r="A294" s="8" t="str">
        <f>IFERROR(VLOOKUP(B294,Tipi!$A$1:$B$5,2,FALSE), "")</f>
        <v/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25">
      <c r="A295" s="8" t="str">
        <f>IFERROR(VLOOKUP(B295,Tipi!$A$1:$B$5,2,FALSE), "")</f>
        <v/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25">
      <c r="A296" s="8" t="str">
        <f>IFERROR(VLOOKUP(B296,Tipi!$A$1:$B$5,2,FALSE), "")</f>
        <v/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25">
      <c r="A297" s="8" t="str">
        <f>IFERROR(VLOOKUP(B297,Tipi!$A$1:$B$5,2,FALSE), "")</f>
        <v/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25">
      <c r="A298" s="8" t="str">
        <f>IFERROR(VLOOKUP(B298,Tipi!$A$1:$B$5,2,FALSE), "")</f>
        <v/>
      </c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25">
      <c r="A299" s="8" t="str">
        <f>IFERROR(VLOOKUP(B299,Tipi!$A$1:$B$5,2,FALSE), "")</f>
        <v/>
      </c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25">
      <c r="A300" s="8" t="str">
        <f>IFERROR(VLOOKUP(B300,Tipi!$A$1:$B$5,2,FALSE), "")</f>
        <v/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25">
      <c r="A301" s="8" t="str">
        <f>IFERROR(VLOOKUP(B301,Tipi!$A$1:$B$5,2,FALSE), "")</f>
        <v/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25">
      <c r="A302" s="8" t="str">
        <f>IFERROR(VLOOKUP(B302,Tipi!$A$1:$B$5,2,FALSE), "")</f>
        <v/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25">
      <c r="A303" s="8" t="str">
        <f>IFERROR(VLOOKUP(B303,Tipi!$A$1:$B$5,2,FALSE), "")</f>
        <v/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25">
      <c r="A304" s="8" t="str">
        <f>IFERROR(VLOOKUP(B304,Tipi!$A$1:$B$5,2,FALSE), "")</f>
        <v/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25">
      <c r="A305" s="8" t="str">
        <f>IFERROR(VLOOKUP(B305,Tipi!$A$1:$B$5,2,FALSE), "")</f>
        <v/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25">
      <c r="A306" s="8" t="str">
        <f>IFERROR(VLOOKUP(B306,Tipi!$A$1:$B$5,2,FALSE), "")</f>
        <v/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25">
      <c r="A307" s="8" t="str">
        <f>IFERROR(VLOOKUP(B307,Tipi!$A$1:$B$5,2,FALSE), "")</f>
        <v/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25">
      <c r="A308" s="8" t="str">
        <f>IFERROR(VLOOKUP(B308,Tipi!$A$1:$B$5,2,FALSE), "")</f>
        <v/>
      </c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25">
      <c r="A309" s="8" t="str">
        <f>IFERROR(VLOOKUP(B309,Tipi!$A$1:$B$5,2,FALSE), "")</f>
        <v/>
      </c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25">
      <c r="A310" s="8" t="str">
        <f>IFERROR(VLOOKUP(B310,Tipi!$A$1:$B$5,2,FALSE), "")</f>
        <v/>
      </c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25">
      <c r="A311" s="8" t="str">
        <f>IFERROR(VLOOKUP(B311,Tipi!$A$1:$B$5,2,FALSE), "")</f>
        <v/>
      </c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25">
      <c r="A312" s="8" t="str">
        <f>IFERROR(VLOOKUP(B312,Tipi!$A$1:$B$5,2,FALSE), "")</f>
        <v/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25">
      <c r="A313" s="8" t="str">
        <f>IFERROR(VLOOKUP(B313,Tipi!$A$1:$B$5,2,FALSE), "")</f>
        <v/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25">
      <c r="A314" s="8" t="str">
        <f>IFERROR(VLOOKUP(B314,Tipi!$A$1:$B$5,2,FALSE), "")</f>
        <v/>
      </c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25">
      <c r="A315" s="8" t="str">
        <f>IFERROR(VLOOKUP(B315,Tipi!$A$1:$B$5,2,FALSE), "")</f>
        <v/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25">
      <c r="A316" s="8" t="str">
        <f>IFERROR(VLOOKUP(B316,Tipi!$A$1:$B$5,2,FALSE), "")</f>
        <v/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25">
      <c r="A317" s="8" t="str">
        <f>IFERROR(VLOOKUP(B317,Tipi!$A$1:$B$5,2,FALSE), "")</f>
        <v/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25">
      <c r="A318" s="8" t="str">
        <f>IFERROR(VLOOKUP(B318,Tipi!$A$1:$B$5,2,FALSE), "")</f>
        <v/>
      </c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25">
      <c r="A319" s="8" t="str">
        <f>IFERROR(VLOOKUP(B319,Tipi!$A$1:$B$5,2,FALSE), "")</f>
        <v/>
      </c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25">
      <c r="A320" s="8" t="str">
        <f>IFERROR(VLOOKUP(B320,Tipi!$A$1:$B$5,2,FALSE), "")</f>
        <v/>
      </c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25">
      <c r="A321" s="8" t="str">
        <f>IFERROR(VLOOKUP(B321,Tipi!$A$1:$B$5,2,FALSE), "")</f>
        <v/>
      </c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25">
      <c r="A322" s="8" t="str">
        <f>IFERROR(VLOOKUP(B322,Tipi!$A$1:$B$5,2,FALSE), "")</f>
        <v/>
      </c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25">
      <c r="A323" s="8" t="str">
        <f>IFERROR(VLOOKUP(B323,Tipi!$A$1:$B$5,2,FALSE), "")</f>
        <v/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25">
      <c r="A324" s="8" t="str">
        <f>IFERROR(VLOOKUP(B324,Tipi!$A$1:$B$5,2,FALSE), "")</f>
        <v/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25">
      <c r="A325" s="8" t="str">
        <f>IFERROR(VLOOKUP(B325,Tipi!$A$1:$B$5,2,FALSE), "")</f>
        <v/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25">
      <c r="A326" s="8" t="str">
        <f>IFERROR(VLOOKUP(B326,Tipi!$A$1:$B$5,2,FALSE), "")</f>
        <v/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25">
      <c r="A327" s="8" t="str">
        <f>IFERROR(VLOOKUP(B327,Tipi!$A$1:$B$5,2,FALSE), "")</f>
        <v/>
      </c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25">
      <c r="A328" s="8" t="str">
        <f>IFERROR(VLOOKUP(B328,Tipi!$A$1:$B$5,2,FALSE), "")</f>
        <v/>
      </c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25">
      <c r="A329" s="8" t="str">
        <f>IFERROR(VLOOKUP(B329,Tipi!$A$1:$B$5,2,FALSE), "")</f>
        <v/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25">
      <c r="A330" s="8" t="str">
        <f>IFERROR(VLOOKUP(B330,Tipi!$A$1:$B$5,2,FALSE), "")</f>
        <v/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25">
      <c r="A331" s="8" t="str">
        <f>IFERROR(VLOOKUP(B331,Tipi!$A$1:$B$5,2,FALSE), "")</f>
        <v/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25">
      <c r="A332" s="8" t="str">
        <f>IFERROR(VLOOKUP(B332,Tipi!$A$1:$B$5,2,FALSE), "")</f>
        <v/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25">
      <c r="A333" s="8" t="str">
        <f>IFERROR(VLOOKUP(B333,Tipi!$A$1:$B$5,2,FALSE), "")</f>
        <v/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25">
      <c r="A334" s="8" t="str">
        <f>IFERROR(VLOOKUP(B334,Tipi!$A$1:$B$5,2,FALSE), "")</f>
        <v/>
      </c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25">
      <c r="A335" s="8" t="str">
        <f>IFERROR(VLOOKUP(B335,Tipi!$A$1:$B$5,2,FALSE), "")</f>
        <v/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25">
      <c r="A336" s="8" t="str">
        <f>IFERROR(VLOOKUP(B336,Tipi!$A$1:$B$5,2,FALSE), "")</f>
        <v/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25">
      <c r="A337" s="8" t="str">
        <f>IFERROR(VLOOKUP(B337,Tipi!$A$1:$B$5,2,FALSE), "")</f>
        <v/>
      </c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25">
      <c r="A338" s="8" t="str">
        <f>IFERROR(VLOOKUP(B338,Tipi!$A$1:$B$5,2,FALSE), "")</f>
        <v/>
      </c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25">
      <c r="A339" s="8" t="str">
        <f>IFERROR(VLOOKUP(B339,Tipi!$A$1:$B$5,2,FALSE), "")</f>
        <v/>
      </c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25">
      <c r="A340" s="8" t="str">
        <f>IFERROR(VLOOKUP(B340,Tipi!$A$1:$B$5,2,FALSE), "")</f>
        <v/>
      </c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25">
      <c r="A341" s="8" t="str">
        <f>IFERROR(VLOOKUP(B341,Tipi!$A$1:$B$5,2,FALSE), "")</f>
        <v/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25">
      <c r="A342" s="8" t="str">
        <f>IFERROR(VLOOKUP(B342,Tipi!$A$1:$B$5,2,FALSE), "")</f>
        <v/>
      </c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25">
      <c r="A343" s="8" t="str">
        <f>IFERROR(VLOOKUP(B343,Tipi!$A$1:$B$5,2,FALSE), "")</f>
        <v/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25">
      <c r="A344" s="8" t="str">
        <f>IFERROR(VLOOKUP(B344,Tipi!$A$1:$B$5,2,FALSE), "")</f>
        <v/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25">
      <c r="A345" s="8" t="str">
        <f>IFERROR(VLOOKUP(B345,Tipi!$A$1:$B$5,2,FALSE), "")</f>
        <v/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25">
      <c r="A346" s="8" t="str">
        <f>IFERROR(VLOOKUP(B346,Tipi!$A$1:$B$5,2,FALSE), "")</f>
        <v/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25">
      <c r="A347" s="8" t="str">
        <f>IFERROR(VLOOKUP(B347,Tipi!$A$1:$B$5,2,FALSE), "")</f>
        <v/>
      </c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25">
      <c r="A348" s="8" t="str">
        <f>IFERROR(VLOOKUP(B348,Tipi!$A$1:$B$5,2,FALSE), "")</f>
        <v/>
      </c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25">
      <c r="A349" s="8" t="str">
        <f>IFERROR(VLOOKUP(B349,Tipi!$A$1:$B$5,2,FALSE), "")</f>
        <v/>
      </c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25">
      <c r="A350" s="8" t="str">
        <f>IFERROR(VLOOKUP(B350,Tipi!$A$1:$B$5,2,FALSE), "")</f>
        <v/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25">
      <c r="A351" s="8" t="str">
        <f>IFERROR(VLOOKUP(B351,Tipi!$A$1:$B$5,2,FALSE), "")</f>
        <v/>
      </c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25">
      <c r="A352" s="8" t="str">
        <f>IFERROR(VLOOKUP(B352,Tipi!$A$1:$B$5,2,FALSE), "")</f>
        <v/>
      </c>
      <c r="B352" s="2"/>
      <c r="C352" s="2"/>
      <c r="D352" s="2"/>
      <c r="E352" s="2"/>
      <c r="F352" s="2"/>
      <c r="G352" s="2"/>
      <c r="H352" s="2"/>
      <c r="I352" s="2"/>
      <c r="J352" s="2"/>
    </row>
    <row r="353" spans="1:10" x14ac:dyDescent="0.25">
      <c r="A353" s="8" t="str">
        <f>IFERROR(VLOOKUP(B353,Tipi!$A$1:$B$5,2,FALSE), "")</f>
        <v/>
      </c>
      <c r="B353" s="2"/>
      <c r="C353" s="2"/>
      <c r="D353" s="2"/>
      <c r="E353" s="2"/>
      <c r="F353" s="2"/>
      <c r="G353" s="2"/>
      <c r="H353" s="2"/>
      <c r="I353" s="2"/>
      <c r="J353" s="2"/>
    </row>
    <row r="354" spans="1:10" x14ac:dyDescent="0.25">
      <c r="A354" s="8" t="str">
        <f>IFERROR(VLOOKUP(B354,Tipi!$A$1:$B$5,2,FALSE), "")</f>
        <v/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 x14ac:dyDescent="0.25">
      <c r="A355" s="8" t="str">
        <f>IFERROR(VLOOKUP(B355,Tipi!$A$1:$B$5,2,FALSE), "")</f>
        <v/>
      </c>
      <c r="B355" s="2"/>
      <c r="C355" s="2"/>
      <c r="D355" s="2"/>
      <c r="E355" s="2"/>
      <c r="F355" s="2"/>
      <c r="G355" s="2"/>
      <c r="H355" s="2"/>
      <c r="I355" s="2"/>
      <c r="J355" s="2"/>
    </row>
    <row r="356" spans="1:10" x14ac:dyDescent="0.25">
      <c r="A356" s="8" t="str">
        <f>IFERROR(VLOOKUP(B356,Tipi!$A$1:$B$5,2,FALSE), "")</f>
        <v/>
      </c>
      <c r="B356" s="2"/>
      <c r="C356" s="2"/>
      <c r="D356" s="2"/>
      <c r="E356" s="2"/>
      <c r="F356" s="2"/>
      <c r="G356" s="2"/>
      <c r="H356" s="2"/>
      <c r="I356" s="2"/>
      <c r="J356" s="2"/>
    </row>
    <row r="357" spans="1:10" x14ac:dyDescent="0.25">
      <c r="A357" s="8" t="str">
        <f>IFERROR(VLOOKUP(B357,Tipi!$A$1:$B$5,2,FALSE), "")</f>
        <v/>
      </c>
      <c r="B357" s="2"/>
      <c r="C357" s="2"/>
      <c r="D357" s="2"/>
      <c r="E357" s="2"/>
      <c r="F357" s="2"/>
      <c r="G357" s="2"/>
      <c r="H357" s="2"/>
      <c r="I357" s="2"/>
      <c r="J357" s="2"/>
    </row>
    <row r="358" spans="1:10" x14ac:dyDescent="0.25">
      <c r="A358" s="8" t="str">
        <f>IFERROR(VLOOKUP(B358,Tipi!$A$1:$B$5,2,FALSE), "")</f>
        <v/>
      </c>
      <c r="B358" s="2"/>
      <c r="C358" s="2"/>
      <c r="D358" s="2"/>
      <c r="E358" s="2"/>
      <c r="F358" s="2"/>
      <c r="G358" s="2"/>
      <c r="H358" s="2"/>
      <c r="I358" s="2"/>
      <c r="J358" s="2"/>
    </row>
    <row r="359" spans="1:10" x14ac:dyDescent="0.25">
      <c r="A359" s="8" t="str">
        <f>IFERROR(VLOOKUP(B359,Tipi!$A$1:$B$5,2,FALSE), "")</f>
        <v/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 x14ac:dyDescent="0.25">
      <c r="A360" s="8" t="str">
        <f>IFERROR(VLOOKUP(B360,Tipi!$A$1:$B$5,2,FALSE), "")</f>
        <v/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 x14ac:dyDescent="0.25">
      <c r="A361" s="8" t="str">
        <f>IFERROR(VLOOKUP(B361,Tipi!$A$1:$B$5,2,FALSE), "")</f>
        <v/>
      </c>
      <c r="B361" s="2"/>
      <c r="C361" s="2"/>
      <c r="D361" s="2"/>
      <c r="E361" s="2"/>
      <c r="F361" s="2"/>
      <c r="G361" s="2"/>
      <c r="H361" s="2"/>
      <c r="I361" s="2"/>
      <c r="J361" s="2"/>
    </row>
    <row r="362" spans="1:10" x14ac:dyDescent="0.25">
      <c r="A362" s="8" t="str">
        <f>IFERROR(VLOOKUP(B362,Tipi!$A$1:$B$5,2,FALSE), "")</f>
        <v/>
      </c>
      <c r="B362" s="2"/>
      <c r="C362" s="2"/>
      <c r="D362" s="2"/>
      <c r="E362" s="2"/>
      <c r="F362" s="2"/>
      <c r="G362" s="2"/>
      <c r="H362" s="2"/>
      <c r="I362" s="2"/>
      <c r="J362" s="2"/>
    </row>
    <row r="363" spans="1:10" x14ac:dyDescent="0.25">
      <c r="A363" s="8" t="str">
        <f>IFERROR(VLOOKUP(B363,Tipi!$A$1:$B$5,2,FALSE), "")</f>
        <v/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 x14ac:dyDescent="0.25">
      <c r="A364" s="8" t="str">
        <f>IFERROR(VLOOKUP(B364,Tipi!$A$1:$B$5,2,FALSE), "")</f>
        <v/>
      </c>
      <c r="B364" s="2"/>
      <c r="C364" s="2"/>
      <c r="D364" s="2"/>
      <c r="E364" s="2"/>
      <c r="F364" s="2"/>
      <c r="G364" s="2"/>
      <c r="H364" s="2"/>
      <c r="I364" s="2"/>
      <c r="J364" s="2"/>
    </row>
    <row r="365" spans="1:10" x14ac:dyDescent="0.25">
      <c r="A365" s="8" t="str">
        <f>IFERROR(VLOOKUP(B365,Tipi!$A$1:$B$5,2,FALSE), "")</f>
        <v/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 x14ac:dyDescent="0.25">
      <c r="A366" s="8" t="str">
        <f>IFERROR(VLOOKUP(B366,Tipi!$A$1:$B$5,2,FALSE), "")</f>
        <v/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 x14ac:dyDescent="0.25">
      <c r="A367" s="8" t="str">
        <f>IFERROR(VLOOKUP(B367,Tipi!$A$1:$B$5,2,FALSE), "")</f>
        <v/>
      </c>
      <c r="B367" s="2"/>
      <c r="C367" s="2"/>
      <c r="D367" s="2"/>
      <c r="E367" s="2"/>
      <c r="F367" s="2"/>
      <c r="G367" s="2"/>
      <c r="H367" s="2"/>
      <c r="I367" s="2"/>
      <c r="J367" s="2"/>
    </row>
    <row r="368" spans="1:10" x14ac:dyDescent="0.25">
      <c r="A368" s="8" t="str">
        <f>IFERROR(VLOOKUP(B368,Tipi!$A$1:$B$5,2,FALSE), "")</f>
        <v/>
      </c>
      <c r="B368" s="2"/>
      <c r="C368" s="2"/>
      <c r="D368" s="2"/>
      <c r="E368" s="2"/>
      <c r="F368" s="2"/>
      <c r="G368" s="2"/>
      <c r="H368" s="2"/>
      <c r="I368" s="2"/>
      <c r="J368" s="2"/>
    </row>
    <row r="369" spans="1:10" x14ac:dyDescent="0.25">
      <c r="A369" s="8" t="str">
        <f>IFERROR(VLOOKUP(B369,Tipi!$A$1:$B$5,2,FALSE), "")</f>
        <v/>
      </c>
      <c r="B369" s="2"/>
      <c r="C369" s="2"/>
      <c r="D369" s="2"/>
      <c r="E369" s="2"/>
      <c r="F369" s="2"/>
      <c r="G369" s="2"/>
      <c r="H369" s="2"/>
      <c r="I369" s="2"/>
      <c r="J369" s="2"/>
    </row>
    <row r="370" spans="1:10" x14ac:dyDescent="0.25">
      <c r="A370" s="8" t="str">
        <f>IFERROR(VLOOKUP(B370,Tipi!$A$1:$B$5,2,FALSE), "")</f>
        <v/>
      </c>
      <c r="B370" s="2"/>
      <c r="C370" s="2"/>
      <c r="D370" s="2"/>
      <c r="E370" s="2"/>
      <c r="F370" s="2"/>
      <c r="G370" s="2"/>
      <c r="H370" s="2"/>
      <c r="I370" s="2"/>
      <c r="J370" s="2"/>
    </row>
    <row r="371" spans="1:10" x14ac:dyDescent="0.25">
      <c r="A371" s="8" t="str">
        <f>IFERROR(VLOOKUP(B371,Tipi!$A$1:$B$5,2,FALSE), "")</f>
        <v/>
      </c>
      <c r="B371" s="2"/>
      <c r="C371" s="2"/>
      <c r="D371" s="2"/>
      <c r="E371" s="2"/>
      <c r="F371" s="2"/>
      <c r="G371" s="2"/>
      <c r="H371" s="2"/>
      <c r="I371" s="2"/>
      <c r="J371" s="2"/>
    </row>
    <row r="372" spans="1:10" x14ac:dyDescent="0.25">
      <c r="A372" s="8" t="str">
        <f>IFERROR(VLOOKUP(B372,Tipi!$A$1:$B$5,2,FALSE), "")</f>
        <v/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 x14ac:dyDescent="0.25">
      <c r="A373" s="8" t="str">
        <f>IFERROR(VLOOKUP(B373,Tipi!$A$1:$B$5,2,FALSE), "")</f>
        <v/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 x14ac:dyDescent="0.25">
      <c r="A374" s="8" t="str">
        <f>IFERROR(VLOOKUP(B374,Tipi!$A$1:$B$5,2,FALSE), "")</f>
        <v/>
      </c>
      <c r="B374" s="2"/>
      <c r="C374" s="2"/>
      <c r="D374" s="2"/>
      <c r="E374" s="2"/>
      <c r="F374" s="2"/>
      <c r="G374" s="2"/>
      <c r="H374" s="2"/>
      <c r="I374" s="2"/>
      <c r="J374" s="2"/>
    </row>
    <row r="375" spans="1:10" x14ac:dyDescent="0.25">
      <c r="A375" s="8" t="str">
        <f>IFERROR(VLOOKUP(B375,Tipi!$A$1:$B$5,2,FALSE), "")</f>
        <v/>
      </c>
      <c r="B375" s="2"/>
      <c r="C375" s="2"/>
      <c r="D375" s="2"/>
      <c r="E375" s="2"/>
      <c r="F375" s="2"/>
      <c r="G375" s="2"/>
      <c r="H375" s="2"/>
      <c r="I375" s="2"/>
      <c r="J375" s="2"/>
    </row>
    <row r="376" spans="1:10" x14ac:dyDescent="0.25">
      <c r="A376" s="8" t="str">
        <f>IFERROR(VLOOKUP(B376,Tipi!$A$1:$B$5,2,FALSE), "")</f>
        <v/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 x14ac:dyDescent="0.25">
      <c r="A377" s="8" t="str">
        <f>IFERROR(VLOOKUP(B377,Tipi!$A$1:$B$5,2,FALSE), "")</f>
        <v/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 x14ac:dyDescent="0.25">
      <c r="A378" s="8" t="str">
        <f>IFERROR(VLOOKUP(B378,Tipi!$A$1:$B$5,2,FALSE), "")</f>
        <v/>
      </c>
      <c r="B378" s="2"/>
      <c r="C378" s="2"/>
      <c r="D378" s="2"/>
      <c r="E378" s="2"/>
      <c r="F378" s="2"/>
      <c r="G378" s="2"/>
      <c r="H378" s="2"/>
      <c r="I378" s="2"/>
      <c r="J378" s="2"/>
    </row>
    <row r="379" spans="1:10" x14ac:dyDescent="0.25">
      <c r="A379" s="8" t="str">
        <f>IFERROR(VLOOKUP(B379,Tipi!$A$1:$B$5,2,FALSE), "")</f>
        <v/>
      </c>
      <c r="B379" s="2"/>
      <c r="C379" s="2"/>
      <c r="D379" s="2"/>
      <c r="E379" s="2"/>
      <c r="F379" s="2"/>
      <c r="G379" s="2"/>
      <c r="H379" s="2"/>
      <c r="I379" s="2"/>
      <c r="J379" s="2"/>
    </row>
    <row r="380" spans="1:10" x14ac:dyDescent="0.25">
      <c r="A380" s="8" t="str">
        <f>IFERROR(VLOOKUP(B380,Tipi!$A$1:$B$5,2,FALSE), "")</f>
        <v/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 x14ac:dyDescent="0.25">
      <c r="A381" s="8" t="str">
        <f>IFERROR(VLOOKUP(B381,Tipi!$A$1:$B$5,2,FALSE), "")</f>
        <v/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 x14ac:dyDescent="0.25">
      <c r="A382" s="8" t="str">
        <f>IFERROR(VLOOKUP(B382,Tipi!$A$1:$B$5,2,FALSE), "")</f>
        <v/>
      </c>
      <c r="B382" s="2"/>
      <c r="C382" s="2"/>
      <c r="D382" s="2"/>
      <c r="E382" s="2"/>
      <c r="F382" s="2"/>
      <c r="G382" s="2"/>
      <c r="H382" s="2"/>
      <c r="I382" s="2"/>
      <c r="J382" s="2"/>
    </row>
    <row r="383" spans="1:10" x14ac:dyDescent="0.25">
      <c r="A383" s="8" t="str">
        <f>IFERROR(VLOOKUP(B383,Tipi!$A$1:$B$5,2,FALSE), "")</f>
        <v/>
      </c>
      <c r="B383" s="2"/>
      <c r="C383" s="2"/>
      <c r="D383" s="2"/>
      <c r="E383" s="2"/>
      <c r="F383" s="2"/>
      <c r="G383" s="2"/>
      <c r="H383" s="2"/>
      <c r="I383" s="2"/>
      <c r="J383" s="2"/>
    </row>
    <row r="384" spans="1:10" x14ac:dyDescent="0.25">
      <c r="A384" s="8" t="str">
        <f>IFERROR(VLOOKUP(B384,Tipi!$A$1:$B$5,2,FALSE), "")</f>
        <v/>
      </c>
      <c r="B384" s="2"/>
      <c r="C384" s="2"/>
      <c r="D384" s="2"/>
      <c r="E384" s="2"/>
      <c r="F384" s="2"/>
      <c r="G384" s="2"/>
      <c r="H384" s="2"/>
      <c r="I384" s="2"/>
      <c r="J384" s="2"/>
    </row>
    <row r="385" spans="1:10" x14ac:dyDescent="0.25">
      <c r="A385" s="8" t="str">
        <f>IFERROR(VLOOKUP(B385,Tipi!$A$1:$B$5,2,FALSE), "")</f>
        <v/>
      </c>
      <c r="B385" s="2"/>
      <c r="C385" s="2"/>
      <c r="D385" s="2"/>
      <c r="E385" s="2"/>
      <c r="F385" s="2"/>
      <c r="G385" s="2"/>
      <c r="H385" s="2"/>
      <c r="I385" s="2"/>
      <c r="J385" s="2"/>
    </row>
    <row r="386" spans="1:10" x14ac:dyDescent="0.25">
      <c r="A386" s="8" t="str">
        <f>IFERROR(VLOOKUP(B386,Tipi!$A$1:$B$5,2,FALSE), "")</f>
        <v/>
      </c>
      <c r="B386" s="2"/>
      <c r="C386" s="2"/>
      <c r="D386" s="2"/>
      <c r="E386" s="2"/>
      <c r="F386" s="2"/>
      <c r="G386" s="2"/>
      <c r="H386" s="2"/>
      <c r="I386" s="2"/>
      <c r="J386" s="2"/>
    </row>
    <row r="387" spans="1:10" x14ac:dyDescent="0.25">
      <c r="A387" s="8" t="str">
        <f>IFERROR(VLOOKUP(B387,Tipi!$A$1:$B$5,2,FALSE), "")</f>
        <v/>
      </c>
      <c r="B387" s="2"/>
      <c r="C387" s="2"/>
      <c r="D387" s="2"/>
      <c r="E387" s="2"/>
      <c r="F387" s="2"/>
      <c r="G387" s="2"/>
      <c r="H387" s="2"/>
      <c r="I387" s="2"/>
      <c r="J387" s="2"/>
    </row>
    <row r="388" spans="1:10" x14ac:dyDescent="0.25">
      <c r="A388" s="8" t="str">
        <f>IFERROR(VLOOKUP(B388,Tipi!$A$1:$B$5,2,FALSE), "")</f>
        <v/>
      </c>
      <c r="B388" s="2"/>
      <c r="C388" s="2"/>
      <c r="D388" s="2"/>
      <c r="E388" s="2"/>
      <c r="F388" s="2"/>
      <c r="G388" s="2"/>
      <c r="H388" s="2"/>
      <c r="I388" s="2"/>
      <c r="J388" s="2"/>
    </row>
    <row r="389" spans="1:10" x14ac:dyDescent="0.25">
      <c r="A389" s="8" t="str">
        <f>IFERROR(VLOOKUP(B389,Tipi!$A$1:$B$5,2,FALSE), "")</f>
        <v/>
      </c>
      <c r="B389" s="2"/>
      <c r="C389" s="2"/>
      <c r="D389" s="2"/>
      <c r="E389" s="2"/>
      <c r="F389" s="2"/>
      <c r="G389" s="2"/>
      <c r="H389" s="2"/>
      <c r="I389" s="2"/>
      <c r="J389" s="2"/>
    </row>
    <row r="390" spans="1:10" x14ac:dyDescent="0.25">
      <c r="A390" s="8" t="str">
        <f>IFERROR(VLOOKUP(B390,Tipi!$A$1:$B$5,2,FALSE), "")</f>
        <v/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 x14ac:dyDescent="0.25">
      <c r="A391" s="8" t="str">
        <f>IFERROR(VLOOKUP(B391,Tipi!$A$1:$B$5,2,FALSE), "")</f>
        <v/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 x14ac:dyDescent="0.25">
      <c r="A392" s="8" t="str">
        <f>IFERROR(VLOOKUP(B392,Tipi!$A$1:$B$5,2,FALSE), "")</f>
        <v/>
      </c>
      <c r="B392" s="2"/>
      <c r="C392" s="2"/>
      <c r="D392" s="2"/>
      <c r="E392" s="2"/>
      <c r="F392" s="2"/>
      <c r="G392" s="2"/>
      <c r="H392" s="2"/>
      <c r="I392" s="2"/>
      <c r="J392" s="2"/>
    </row>
    <row r="393" spans="1:10" x14ac:dyDescent="0.25">
      <c r="A393" s="8" t="str">
        <f>IFERROR(VLOOKUP(B393,Tipi!$A$1:$B$5,2,FALSE), "")</f>
        <v/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0" x14ac:dyDescent="0.25">
      <c r="A394" s="8" t="str">
        <f>IFERROR(VLOOKUP(B394,Tipi!$A$1:$B$5,2,FALSE), "")</f>
        <v/>
      </c>
      <c r="B394" s="2"/>
      <c r="C394" s="2"/>
      <c r="D394" s="2"/>
      <c r="E394" s="2"/>
      <c r="F394" s="2"/>
      <c r="G394" s="2"/>
      <c r="H394" s="2"/>
      <c r="I394" s="2"/>
      <c r="J394" s="2"/>
    </row>
    <row r="395" spans="1:10" x14ac:dyDescent="0.25">
      <c r="A395" s="8" t="str">
        <f>IFERROR(VLOOKUP(B395,Tipi!$A$1:$B$5,2,FALSE), "")</f>
        <v/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 x14ac:dyDescent="0.25">
      <c r="A396" s="8" t="str">
        <f>IFERROR(VLOOKUP(B396,Tipi!$A$1:$B$5,2,FALSE), "")</f>
        <v/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 x14ac:dyDescent="0.25">
      <c r="A397" s="8" t="str">
        <f>IFERROR(VLOOKUP(B397,Tipi!$A$1:$B$5,2,FALSE), "")</f>
        <v/>
      </c>
      <c r="B397" s="2"/>
      <c r="C397" s="2"/>
      <c r="D397" s="2"/>
      <c r="E397" s="2"/>
      <c r="F397" s="2"/>
      <c r="G397" s="2"/>
      <c r="H397" s="2"/>
      <c r="I397" s="2"/>
      <c r="J397" s="2"/>
    </row>
    <row r="398" spans="1:10" x14ac:dyDescent="0.25">
      <c r="A398" s="8" t="str">
        <f>IFERROR(VLOOKUP(B398,Tipi!$A$1:$B$5,2,FALSE), "")</f>
        <v/>
      </c>
      <c r="B398" s="2"/>
      <c r="C398" s="2"/>
      <c r="D398" s="2"/>
      <c r="E398" s="2"/>
      <c r="F398" s="2"/>
      <c r="G398" s="2"/>
      <c r="H398" s="2"/>
      <c r="I398" s="2"/>
      <c r="J398" s="2"/>
    </row>
    <row r="399" spans="1:10" x14ac:dyDescent="0.25">
      <c r="A399" s="8" t="str">
        <f>IFERROR(VLOOKUP(B399,Tipi!$A$1:$B$5,2,FALSE), "")</f>
        <v/>
      </c>
      <c r="B399" s="2"/>
      <c r="C399" s="2"/>
      <c r="D399" s="2"/>
      <c r="E399" s="2"/>
      <c r="F399" s="2"/>
      <c r="G399" s="2"/>
      <c r="H399" s="2"/>
      <c r="I399" s="2"/>
      <c r="J399" s="2"/>
    </row>
    <row r="400" spans="1:10" x14ac:dyDescent="0.25">
      <c r="A400" s="8" t="str">
        <f>IFERROR(VLOOKUP(B400,Tipi!$A$1:$B$5,2,FALSE), "")</f>
        <v/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 x14ac:dyDescent="0.25">
      <c r="A401" s="8" t="str">
        <f>IFERROR(VLOOKUP(B401,Tipi!$A$1:$B$5,2,FALSE), "")</f>
        <v/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 x14ac:dyDescent="0.25">
      <c r="A402" s="8" t="str">
        <f>IFERROR(VLOOKUP(B402,Tipi!$A$1:$B$5,2,FALSE), "")</f>
        <v/>
      </c>
      <c r="B402" s="2"/>
      <c r="C402" s="2"/>
      <c r="D402" s="2"/>
      <c r="E402" s="2"/>
      <c r="F402" s="2"/>
      <c r="G402" s="2"/>
      <c r="H402" s="2"/>
      <c r="I402" s="2"/>
      <c r="J402" s="2"/>
    </row>
    <row r="403" spans="1:10" x14ac:dyDescent="0.25">
      <c r="A403" s="8" t="str">
        <f>IFERROR(VLOOKUP(B403,Tipi!$A$1:$B$5,2,FALSE), "")</f>
        <v/>
      </c>
      <c r="B403" s="2"/>
      <c r="C403" s="2"/>
      <c r="D403" s="2"/>
      <c r="E403" s="2"/>
      <c r="F403" s="2"/>
      <c r="G403" s="2"/>
      <c r="H403" s="2"/>
      <c r="I403" s="2"/>
      <c r="J403" s="2"/>
    </row>
    <row r="404" spans="1:10" x14ac:dyDescent="0.25">
      <c r="A404" s="8" t="str">
        <f>IFERROR(VLOOKUP(B404,Tipi!$A$1:$B$5,2,FALSE), "")</f>
        <v/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 x14ac:dyDescent="0.25">
      <c r="A405" s="8" t="str">
        <f>IFERROR(VLOOKUP(B405,Tipi!$A$1:$B$5,2,FALSE), "")</f>
        <v/>
      </c>
      <c r="B405" s="2"/>
      <c r="C405" s="2"/>
      <c r="D405" s="2"/>
      <c r="E405" s="2"/>
      <c r="F405" s="2"/>
      <c r="G405" s="2"/>
      <c r="H405" s="2"/>
      <c r="I405" s="2"/>
      <c r="J405" s="2"/>
    </row>
    <row r="406" spans="1:10" x14ac:dyDescent="0.25">
      <c r="A406" s="8" t="str">
        <f>IFERROR(VLOOKUP(B406,Tipi!$A$1:$B$5,2,FALSE), "")</f>
        <v/>
      </c>
      <c r="B406" s="2"/>
      <c r="C406" s="2"/>
      <c r="D406" s="2"/>
      <c r="E406" s="2"/>
      <c r="F406" s="2"/>
      <c r="G406" s="2"/>
      <c r="H406" s="2"/>
      <c r="I406" s="2"/>
      <c r="J406" s="2"/>
    </row>
    <row r="407" spans="1:10" x14ac:dyDescent="0.25">
      <c r="A407" s="8" t="str">
        <f>IFERROR(VLOOKUP(B407,Tipi!$A$1:$B$5,2,FALSE), "")</f>
        <v/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 x14ac:dyDescent="0.25">
      <c r="A408" s="8" t="str">
        <f>IFERROR(VLOOKUP(B408,Tipi!$A$1:$B$5,2,FALSE), "")</f>
        <v/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 x14ac:dyDescent="0.25">
      <c r="A409" s="8" t="str">
        <f>IFERROR(VLOOKUP(B409,Tipi!$A$1:$B$5,2,FALSE), "")</f>
        <v/>
      </c>
      <c r="B409" s="2"/>
      <c r="C409" s="2"/>
      <c r="D409" s="2"/>
      <c r="E409" s="2"/>
      <c r="F409" s="2"/>
      <c r="G409" s="2"/>
      <c r="H409" s="2"/>
      <c r="I409" s="2"/>
      <c r="J409" s="2"/>
    </row>
    <row r="410" spans="1:10" x14ac:dyDescent="0.25">
      <c r="A410" s="8" t="str">
        <f>IFERROR(VLOOKUP(B410,Tipi!$A$1:$B$5,2,FALSE), "")</f>
        <v/>
      </c>
      <c r="B410" s="2"/>
      <c r="C410" s="2"/>
      <c r="D410" s="2"/>
      <c r="E410" s="2"/>
      <c r="F410" s="2"/>
      <c r="G410" s="2"/>
      <c r="H410" s="2"/>
      <c r="I410" s="2"/>
      <c r="J410" s="2"/>
    </row>
    <row r="411" spans="1:10" x14ac:dyDescent="0.25">
      <c r="A411" s="8" t="str">
        <f>IFERROR(VLOOKUP(B411,Tipi!$A$1:$B$5,2,FALSE), "")</f>
        <v/>
      </c>
      <c r="B411" s="2"/>
      <c r="C411" s="2"/>
      <c r="D411" s="2"/>
      <c r="E411" s="2"/>
      <c r="F411" s="2"/>
      <c r="G411" s="2"/>
      <c r="H411" s="2"/>
      <c r="I411" s="2"/>
      <c r="J411" s="2"/>
    </row>
    <row r="412" spans="1:10" x14ac:dyDescent="0.25">
      <c r="A412" s="8" t="str">
        <f>IFERROR(VLOOKUP(B412,Tipi!$A$1:$B$5,2,FALSE), "")</f>
        <v/>
      </c>
      <c r="B412" s="2"/>
      <c r="C412" s="2"/>
      <c r="D412" s="2"/>
      <c r="E412" s="2"/>
      <c r="F412" s="2"/>
      <c r="G412" s="2"/>
      <c r="H412" s="2"/>
      <c r="I412" s="2"/>
      <c r="J412" s="2"/>
    </row>
    <row r="413" spans="1:10" x14ac:dyDescent="0.25">
      <c r="A413" s="8" t="str">
        <f>IFERROR(VLOOKUP(B413,Tipi!$A$1:$B$5,2,FALSE), "")</f>
        <v/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 x14ac:dyDescent="0.25">
      <c r="A414" s="8" t="str">
        <f>IFERROR(VLOOKUP(B414,Tipi!$A$1:$B$5,2,FALSE), "")</f>
        <v/>
      </c>
      <c r="B414" s="2"/>
      <c r="C414" s="2"/>
      <c r="D414" s="2"/>
      <c r="E414" s="2"/>
      <c r="F414" s="2"/>
      <c r="G414" s="2"/>
      <c r="H414" s="2"/>
      <c r="I414" s="2"/>
      <c r="J414" s="2"/>
    </row>
    <row r="415" spans="1:10" x14ac:dyDescent="0.25">
      <c r="A415" s="8" t="str">
        <f>IFERROR(VLOOKUP(B415,Tipi!$A$1:$B$5,2,FALSE), "")</f>
        <v/>
      </c>
      <c r="B415" s="2"/>
      <c r="C415" s="2"/>
      <c r="D415" s="2"/>
      <c r="E415" s="2"/>
      <c r="F415" s="2"/>
      <c r="G415" s="2"/>
      <c r="H415" s="2"/>
      <c r="I415" s="2"/>
      <c r="J415" s="2"/>
    </row>
    <row r="416" spans="1:10" x14ac:dyDescent="0.25">
      <c r="A416" s="8" t="str">
        <f>IFERROR(VLOOKUP(B416,Tipi!$A$1:$B$5,2,FALSE), "")</f>
        <v/>
      </c>
      <c r="B416" s="2"/>
      <c r="C416" s="2"/>
      <c r="D416" s="2"/>
      <c r="E416" s="2"/>
      <c r="F416" s="2"/>
      <c r="G416" s="2"/>
      <c r="H416" s="2"/>
      <c r="I416" s="2"/>
      <c r="J416" s="2"/>
    </row>
    <row r="417" spans="1:10" x14ac:dyDescent="0.25">
      <c r="A417" s="8" t="str">
        <f>IFERROR(VLOOKUP(B417,Tipi!$A$1:$B$5,2,FALSE), "")</f>
        <v/>
      </c>
      <c r="B417" s="2"/>
      <c r="C417" s="2"/>
      <c r="D417" s="2"/>
      <c r="E417" s="2"/>
      <c r="F417" s="2"/>
      <c r="G417" s="2"/>
      <c r="H417" s="2"/>
      <c r="I417" s="2"/>
      <c r="J417" s="2"/>
    </row>
    <row r="418" spans="1:10" x14ac:dyDescent="0.25">
      <c r="A418" s="8" t="str">
        <f>IFERROR(VLOOKUP(B418,Tipi!$A$1:$B$5,2,FALSE), "")</f>
        <v/>
      </c>
      <c r="B418" s="2"/>
      <c r="C418" s="2"/>
      <c r="D418" s="2"/>
      <c r="E418" s="2"/>
      <c r="F418" s="2"/>
      <c r="G418" s="2"/>
      <c r="H418" s="2"/>
      <c r="I418" s="2"/>
      <c r="J418" s="2"/>
    </row>
    <row r="419" spans="1:10" x14ac:dyDescent="0.25">
      <c r="A419" s="8" t="str">
        <f>IFERROR(VLOOKUP(B419,Tipi!$A$1:$B$5,2,FALSE), "")</f>
        <v/>
      </c>
      <c r="B419" s="2"/>
      <c r="C419" s="2"/>
      <c r="D419" s="2"/>
      <c r="E419" s="2"/>
      <c r="F419" s="2"/>
      <c r="G419" s="2"/>
      <c r="H419" s="2"/>
      <c r="I419" s="2"/>
      <c r="J419" s="2"/>
    </row>
    <row r="420" spans="1:10" x14ac:dyDescent="0.25">
      <c r="A420" s="8" t="str">
        <f>IFERROR(VLOOKUP(B420,Tipi!$A$1:$B$5,2,FALSE), "")</f>
        <v/>
      </c>
      <c r="B420" s="2"/>
      <c r="C420" s="2"/>
      <c r="D420" s="2"/>
      <c r="E420" s="2"/>
      <c r="F420" s="2"/>
      <c r="G420" s="2"/>
      <c r="H420" s="2"/>
      <c r="I420" s="2"/>
      <c r="J420" s="2"/>
    </row>
    <row r="421" spans="1:10" x14ac:dyDescent="0.25">
      <c r="A421" s="8" t="str">
        <f>IFERROR(VLOOKUP(B421,Tipi!$A$1:$B$5,2,FALSE), "")</f>
        <v/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 x14ac:dyDescent="0.25">
      <c r="A422" s="8" t="str">
        <f>IFERROR(VLOOKUP(B422,Tipi!$A$1:$B$5,2,FALSE), "")</f>
        <v/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 x14ac:dyDescent="0.25">
      <c r="A423" s="8" t="str">
        <f>IFERROR(VLOOKUP(B423,Tipi!$A$1:$B$5,2,FALSE), "")</f>
        <v/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 x14ac:dyDescent="0.25">
      <c r="A424" s="8" t="str">
        <f>IFERROR(VLOOKUP(B424,Tipi!$A$1:$B$5,2,FALSE), "")</f>
        <v/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 x14ac:dyDescent="0.25">
      <c r="A425" s="8" t="str">
        <f>IFERROR(VLOOKUP(B425,Tipi!$A$1:$B$5,2,FALSE), "")</f>
        <v/>
      </c>
      <c r="B425" s="2"/>
      <c r="C425" s="2"/>
      <c r="D425" s="2"/>
      <c r="E425" s="2"/>
      <c r="F425" s="2"/>
      <c r="G425" s="2"/>
      <c r="H425" s="2"/>
      <c r="I425" s="2"/>
      <c r="J425" s="2"/>
    </row>
    <row r="426" spans="1:10" x14ac:dyDescent="0.25">
      <c r="A426" s="8" t="str">
        <f>IFERROR(VLOOKUP(B426,Tipi!$A$1:$B$5,2,FALSE), "")</f>
        <v/>
      </c>
      <c r="B426" s="2"/>
      <c r="C426" s="2"/>
      <c r="D426" s="2"/>
      <c r="E426" s="2"/>
      <c r="F426" s="2"/>
      <c r="G426" s="2"/>
      <c r="H426" s="2"/>
      <c r="I426" s="2"/>
      <c r="J426" s="2"/>
    </row>
    <row r="427" spans="1:10" x14ac:dyDescent="0.25">
      <c r="A427" s="8" t="str">
        <f>IFERROR(VLOOKUP(B427,Tipi!$A$1:$B$5,2,FALSE), "")</f>
        <v/>
      </c>
      <c r="B427" s="2"/>
      <c r="C427" s="2"/>
      <c r="D427" s="2"/>
      <c r="E427" s="2"/>
      <c r="F427" s="2"/>
      <c r="G427" s="2"/>
      <c r="H427" s="2"/>
      <c r="I427" s="2"/>
      <c r="J427" s="2"/>
    </row>
    <row r="428" spans="1:10" x14ac:dyDescent="0.25">
      <c r="A428" s="8" t="str">
        <f>IFERROR(VLOOKUP(B428,Tipi!$A$1:$B$5,2,FALSE), "")</f>
        <v/>
      </c>
      <c r="B428" s="2"/>
      <c r="C428" s="2"/>
      <c r="D428" s="2"/>
      <c r="E428" s="2"/>
      <c r="F428" s="2"/>
      <c r="G428" s="2"/>
      <c r="H428" s="2"/>
      <c r="I428" s="2"/>
      <c r="J428" s="2"/>
    </row>
    <row r="429" spans="1:10" x14ac:dyDescent="0.25">
      <c r="A429" s="8" t="str">
        <f>IFERROR(VLOOKUP(B429,Tipi!$A$1:$B$5,2,FALSE), "")</f>
        <v/>
      </c>
      <c r="B429" s="2"/>
      <c r="C429" s="2"/>
      <c r="D429" s="2"/>
      <c r="E429" s="2"/>
      <c r="F429" s="2"/>
      <c r="G429" s="2"/>
      <c r="H429" s="2"/>
      <c r="I429" s="2"/>
      <c r="J429" s="2"/>
    </row>
    <row r="430" spans="1:10" x14ac:dyDescent="0.25">
      <c r="A430" s="8" t="str">
        <f>IFERROR(VLOOKUP(B430,Tipi!$A$1:$B$5,2,FALSE), "")</f>
        <v/>
      </c>
      <c r="B430" s="2"/>
      <c r="C430" s="2"/>
      <c r="D430" s="2"/>
      <c r="E430" s="2"/>
      <c r="F430" s="2"/>
      <c r="G430" s="2"/>
      <c r="H430" s="2"/>
      <c r="I430" s="2"/>
      <c r="J430" s="2"/>
    </row>
    <row r="431" spans="1:10" x14ac:dyDescent="0.25">
      <c r="A431" s="8" t="str">
        <f>IFERROR(VLOOKUP(B431,Tipi!$A$1:$B$5,2,FALSE), "")</f>
        <v/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 x14ac:dyDescent="0.25">
      <c r="A432" s="8" t="str">
        <f>IFERROR(VLOOKUP(B432,Tipi!$A$1:$B$5,2,FALSE), "")</f>
        <v/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 x14ac:dyDescent="0.25">
      <c r="A433" s="8" t="str">
        <f>IFERROR(VLOOKUP(B433,Tipi!$A$1:$B$5,2,FALSE), "")</f>
        <v/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 x14ac:dyDescent="0.25">
      <c r="A434" s="8" t="str">
        <f>IFERROR(VLOOKUP(B434,Tipi!$A$1:$B$5,2,FALSE), "")</f>
        <v/>
      </c>
      <c r="B434" s="2"/>
      <c r="C434" s="2"/>
      <c r="D434" s="2"/>
      <c r="E434" s="2"/>
      <c r="F434" s="2"/>
      <c r="G434" s="2"/>
      <c r="H434" s="2"/>
      <c r="I434" s="2"/>
      <c r="J434" s="2"/>
    </row>
    <row r="435" spans="1:10" x14ac:dyDescent="0.25">
      <c r="A435" s="8" t="str">
        <f>IFERROR(VLOOKUP(B435,Tipi!$A$1:$B$5,2,FALSE), "")</f>
        <v/>
      </c>
      <c r="B435" s="2"/>
      <c r="C435" s="2"/>
      <c r="D435" s="2"/>
      <c r="E435" s="2"/>
      <c r="F435" s="2"/>
      <c r="G435" s="2"/>
      <c r="H435" s="2"/>
      <c r="I435" s="2"/>
      <c r="J435" s="2"/>
    </row>
    <row r="436" spans="1:10" x14ac:dyDescent="0.25">
      <c r="A436" s="8" t="str">
        <f>IFERROR(VLOOKUP(B436,Tipi!$A$1:$B$5,2,FALSE), "")</f>
        <v/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 x14ac:dyDescent="0.25">
      <c r="A437" s="8" t="str">
        <f>IFERROR(VLOOKUP(B437,Tipi!$A$1:$B$5,2,FALSE), "")</f>
        <v/>
      </c>
      <c r="B437" s="2"/>
      <c r="C437" s="2"/>
      <c r="D437" s="2"/>
      <c r="E437" s="2"/>
      <c r="F437" s="2"/>
      <c r="G437" s="2"/>
      <c r="H437" s="2"/>
      <c r="I437" s="2"/>
      <c r="J437" s="2"/>
    </row>
    <row r="438" spans="1:10" x14ac:dyDescent="0.25">
      <c r="A438" s="8" t="str">
        <f>IFERROR(VLOOKUP(B438,Tipi!$A$1:$B$5,2,FALSE), "")</f>
        <v/>
      </c>
      <c r="B438" s="2"/>
      <c r="C438" s="2"/>
      <c r="D438" s="2"/>
      <c r="E438" s="2"/>
      <c r="F438" s="2"/>
      <c r="G438" s="2"/>
      <c r="H438" s="2"/>
      <c r="I438" s="2"/>
      <c r="J438" s="2"/>
    </row>
    <row r="439" spans="1:10" x14ac:dyDescent="0.25">
      <c r="A439" s="8" t="str">
        <f>IFERROR(VLOOKUP(B439,Tipi!$A$1:$B$5,2,FALSE), "")</f>
        <v/>
      </c>
      <c r="B439" s="2"/>
      <c r="C439" s="2"/>
      <c r="D439" s="2"/>
      <c r="E439" s="2"/>
      <c r="F439" s="2"/>
      <c r="G439" s="2"/>
      <c r="H439" s="2"/>
      <c r="I439" s="2"/>
      <c r="J439" s="2"/>
    </row>
    <row r="440" spans="1:10" x14ac:dyDescent="0.25">
      <c r="A440" s="8" t="str">
        <f>IFERROR(VLOOKUP(B440,Tipi!$A$1:$B$5,2,FALSE), "")</f>
        <v/>
      </c>
      <c r="B440" s="2"/>
      <c r="C440" s="2"/>
      <c r="D440" s="2"/>
      <c r="E440" s="2"/>
      <c r="F440" s="2"/>
      <c r="G440" s="2"/>
      <c r="H440" s="2"/>
      <c r="I440" s="2"/>
      <c r="J440" s="2"/>
    </row>
    <row r="441" spans="1:10" x14ac:dyDescent="0.25">
      <c r="A441" s="8" t="str">
        <f>IFERROR(VLOOKUP(B441,Tipi!$A$1:$B$5,2,FALSE), "")</f>
        <v/>
      </c>
      <c r="B441" s="2"/>
      <c r="C441" s="2"/>
      <c r="D441" s="2"/>
      <c r="E441" s="2"/>
      <c r="F441" s="2"/>
      <c r="G441" s="2"/>
      <c r="H441" s="2"/>
      <c r="I441" s="2"/>
      <c r="J441" s="2"/>
    </row>
    <row r="442" spans="1:10" x14ac:dyDescent="0.25">
      <c r="A442" s="8" t="str">
        <f>IFERROR(VLOOKUP(B442,Tipi!$A$1:$B$5,2,FALSE), "")</f>
        <v/>
      </c>
      <c r="B442" s="2"/>
      <c r="C442" s="2"/>
      <c r="D442" s="2"/>
      <c r="E442" s="2"/>
      <c r="F442" s="2"/>
      <c r="G442" s="2"/>
      <c r="H442" s="2"/>
      <c r="I442" s="2"/>
      <c r="J442" s="2"/>
    </row>
    <row r="443" spans="1:10" x14ac:dyDescent="0.25">
      <c r="A443" s="8" t="str">
        <f>IFERROR(VLOOKUP(B443,Tipi!$A$1:$B$5,2,FALSE), "")</f>
        <v/>
      </c>
      <c r="B443" s="2"/>
      <c r="C443" s="2"/>
      <c r="D443" s="2"/>
      <c r="E443" s="2"/>
      <c r="F443" s="2"/>
      <c r="G443" s="2"/>
      <c r="H443" s="2"/>
      <c r="I443" s="2"/>
      <c r="J443" s="2"/>
    </row>
    <row r="444" spans="1:10" x14ac:dyDescent="0.25">
      <c r="A444" s="8" t="str">
        <f>IFERROR(VLOOKUP(B444,Tipi!$A$1:$B$5,2,FALSE), "")</f>
        <v/>
      </c>
      <c r="B444" s="2"/>
      <c r="C444" s="2"/>
      <c r="D444" s="2"/>
      <c r="E444" s="2"/>
      <c r="F444" s="2"/>
      <c r="G444" s="2"/>
      <c r="H444" s="2"/>
      <c r="I444" s="2"/>
      <c r="J444" s="2"/>
    </row>
    <row r="445" spans="1:10" x14ac:dyDescent="0.25">
      <c r="A445" s="8" t="str">
        <f>IFERROR(VLOOKUP(B445,Tipi!$A$1:$B$5,2,FALSE), "")</f>
        <v/>
      </c>
      <c r="B445" s="2"/>
      <c r="C445" s="2"/>
      <c r="D445" s="2"/>
      <c r="E445" s="2"/>
      <c r="F445" s="2"/>
      <c r="G445" s="2"/>
      <c r="H445" s="2"/>
      <c r="I445" s="2"/>
      <c r="J445" s="2"/>
    </row>
    <row r="446" spans="1:10" x14ac:dyDescent="0.25">
      <c r="A446" s="8" t="str">
        <f>IFERROR(VLOOKUP(B446,Tipi!$A$1:$B$5,2,FALSE), "")</f>
        <v/>
      </c>
      <c r="B446" s="2"/>
      <c r="C446" s="2"/>
      <c r="D446" s="2"/>
      <c r="E446" s="2"/>
      <c r="F446" s="2"/>
      <c r="G446" s="2"/>
      <c r="H446" s="2"/>
      <c r="I446" s="2"/>
      <c r="J446" s="2"/>
    </row>
    <row r="447" spans="1:10" x14ac:dyDescent="0.25">
      <c r="A447" s="8" t="str">
        <f>IFERROR(VLOOKUP(B447,Tipi!$A$1:$B$5,2,FALSE), "")</f>
        <v/>
      </c>
      <c r="B447" s="2"/>
      <c r="C447" s="2"/>
      <c r="D447" s="2"/>
      <c r="E447" s="2"/>
      <c r="F447" s="2"/>
      <c r="G447" s="2"/>
      <c r="H447" s="2"/>
      <c r="I447" s="2"/>
      <c r="J447" s="2"/>
    </row>
    <row r="448" spans="1:10" x14ac:dyDescent="0.25">
      <c r="A448" s="8" t="str">
        <f>IFERROR(VLOOKUP(B448,Tipi!$A$1:$B$5,2,FALSE), "")</f>
        <v/>
      </c>
      <c r="B448" s="2"/>
      <c r="C448" s="2"/>
      <c r="D448" s="2"/>
      <c r="E448" s="2"/>
      <c r="F448" s="2"/>
      <c r="G448" s="2"/>
      <c r="H448" s="2"/>
      <c r="I448" s="2"/>
      <c r="J448" s="2"/>
    </row>
    <row r="449" spans="1:10" x14ac:dyDescent="0.25">
      <c r="A449" s="8" t="str">
        <f>IFERROR(VLOOKUP(B449,Tipi!$A$1:$B$5,2,FALSE), "")</f>
        <v/>
      </c>
      <c r="B449" s="2"/>
      <c r="C449" s="2"/>
      <c r="D449" s="2"/>
      <c r="E449" s="2"/>
      <c r="F449" s="2"/>
      <c r="G449" s="2"/>
      <c r="H449" s="2"/>
      <c r="I449" s="2"/>
      <c r="J449" s="2"/>
    </row>
    <row r="450" spans="1:10" x14ac:dyDescent="0.25">
      <c r="A450" s="8" t="str">
        <f>IFERROR(VLOOKUP(B450,Tipi!$A$1:$B$5,2,FALSE), "")</f>
        <v/>
      </c>
      <c r="B450" s="2"/>
      <c r="C450" s="2"/>
      <c r="D450" s="2"/>
      <c r="E450" s="2"/>
      <c r="F450" s="2"/>
      <c r="G450" s="2"/>
      <c r="H450" s="2"/>
      <c r="I450" s="2"/>
      <c r="J450" s="2"/>
    </row>
    <row r="451" spans="1:10" x14ac:dyDescent="0.25">
      <c r="A451" s="8" t="str">
        <f>IFERROR(VLOOKUP(B451,Tipi!$A$1:$B$5,2,FALSE), "")</f>
        <v/>
      </c>
      <c r="B451" s="2"/>
      <c r="C451" s="2"/>
      <c r="D451" s="2"/>
      <c r="E451" s="2"/>
      <c r="F451" s="2"/>
      <c r="G451" s="2"/>
      <c r="H451" s="2"/>
      <c r="I451" s="2"/>
      <c r="J451" s="2"/>
    </row>
    <row r="452" spans="1:10" x14ac:dyDescent="0.25">
      <c r="A452" s="8" t="str">
        <f>IFERROR(VLOOKUP(B452,Tipi!$A$1:$B$5,2,FALSE), "")</f>
        <v/>
      </c>
      <c r="B452" s="2"/>
      <c r="C452" s="2"/>
      <c r="D452" s="2"/>
      <c r="E452" s="2"/>
      <c r="F452" s="2"/>
      <c r="G452" s="2"/>
      <c r="H452" s="2"/>
      <c r="I452" s="2"/>
      <c r="J452" s="2"/>
    </row>
    <row r="453" spans="1:10" x14ac:dyDescent="0.25">
      <c r="A453" s="8" t="str">
        <f>IFERROR(VLOOKUP(B453,Tipi!$A$1:$B$5,2,FALSE), "")</f>
        <v/>
      </c>
      <c r="B453" s="2"/>
      <c r="C453" s="2"/>
      <c r="D453" s="2"/>
      <c r="E453" s="2"/>
      <c r="F453" s="2"/>
      <c r="G453" s="2"/>
      <c r="H453" s="2"/>
      <c r="I453" s="2"/>
      <c r="J453" s="2"/>
    </row>
    <row r="454" spans="1:10" x14ac:dyDescent="0.25">
      <c r="A454" s="8" t="str">
        <f>IFERROR(VLOOKUP(B454,Tipi!$A$1:$B$5,2,FALSE), "")</f>
        <v/>
      </c>
      <c r="B454" s="2"/>
      <c r="C454" s="2"/>
      <c r="D454" s="2"/>
      <c r="E454" s="2"/>
      <c r="F454" s="2"/>
      <c r="G454" s="2"/>
      <c r="H454" s="2"/>
      <c r="I454" s="2"/>
      <c r="J454" s="2"/>
    </row>
    <row r="455" spans="1:10" x14ac:dyDescent="0.25">
      <c r="A455" s="8" t="str">
        <f>IFERROR(VLOOKUP(B455,Tipi!$A$1:$B$5,2,FALSE), "")</f>
        <v/>
      </c>
      <c r="B455" s="2"/>
      <c r="C455" s="2"/>
      <c r="D455" s="2"/>
      <c r="E455" s="2"/>
      <c r="F455" s="2"/>
      <c r="G455" s="2"/>
      <c r="H455" s="2"/>
      <c r="I455" s="2"/>
      <c r="J455" s="2"/>
    </row>
    <row r="456" spans="1:10" x14ac:dyDescent="0.25">
      <c r="A456" s="8" t="str">
        <f>IFERROR(VLOOKUP(B456,Tipi!$A$1:$B$5,2,FALSE), "")</f>
        <v/>
      </c>
      <c r="B456" s="2"/>
      <c r="C456" s="2"/>
      <c r="D456" s="2"/>
      <c r="E456" s="2"/>
      <c r="F456" s="2"/>
      <c r="G456" s="2"/>
      <c r="H456" s="2"/>
      <c r="I456" s="2"/>
      <c r="J456" s="2"/>
    </row>
    <row r="457" spans="1:10" x14ac:dyDescent="0.25">
      <c r="A457" s="8" t="str">
        <f>IFERROR(VLOOKUP(B457,Tipi!$A$1:$B$5,2,FALSE), "")</f>
        <v/>
      </c>
      <c r="B457" s="2"/>
      <c r="C457" s="2"/>
      <c r="D457" s="2"/>
      <c r="E457" s="2"/>
      <c r="F457" s="2"/>
      <c r="G457" s="2"/>
      <c r="H457" s="2"/>
      <c r="I457" s="2"/>
      <c r="J457" s="2"/>
    </row>
    <row r="458" spans="1:10" x14ac:dyDescent="0.25">
      <c r="A458" s="8" t="str">
        <f>IFERROR(VLOOKUP(B458,Tipi!$A$1:$B$5,2,FALSE), "")</f>
        <v/>
      </c>
      <c r="B458" s="2"/>
      <c r="C458" s="2"/>
      <c r="D458" s="2"/>
      <c r="E458" s="2"/>
      <c r="F458" s="2"/>
      <c r="G458" s="2"/>
      <c r="H458" s="2"/>
      <c r="I458" s="2"/>
      <c r="J458" s="2"/>
    </row>
    <row r="459" spans="1:10" x14ac:dyDescent="0.25">
      <c r="A459" s="8" t="str">
        <f>IFERROR(VLOOKUP(B459,Tipi!$A$1:$B$5,2,FALSE), "")</f>
        <v/>
      </c>
      <c r="B459" s="2"/>
      <c r="C459" s="2"/>
      <c r="D459" s="2"/>
      <c r="E459" s="2"/>
      <c r="F459" s="2"/>
      <c r="G459" s="2"/>
      <c r="H459" s="2"/>
      <c r="I459" s="2"/>
      <c r="J459" s="2"/>
    </row>
    <row r="460" spans="1:10" x14ac:dyDescent="0.25">
      <c r="A460" s="8" t="str">
        <f>IFERROR(VLOOKUP(B460,Tipi!$A$1:$B$5,2,FALSE), "")</f>
        <v/>
      </c>
      <c r="B460" s="2"/>
      <c r="C460" s="2"/>
      <c r="D460" s="2"/>
      <c r="E460" s="2"/>
      <c r="F460" s="2"/>
      <c r="G460" s="2"/>
      <c r="H460" s="2"/>
      <c r="I460" s="2"/>
      <c r="J460" s="2"/>
    </row>
    <row r="461" spans="1:10" x14ac:dyDescent="0.25">
      <c r="A461" s="8" t="str">
        <f>IFERROR(VLOOKUP(B461,Tipi!$A$1:$B$5,2,FALSE), "")</f>
        <v/>
      </c>
      <c r="B461" s="2"/>
      <c r="C461" s="2"/>
      <c r="D461" s="2"/>
      <c r="E461" s="2"/>
      <c r="F461" s="2"/>
      <c r="G461" s="2"/>
      <c r="H461" s="2"/>
      <c r="I461" s="2"/>
      <c r="J461" s="2"/>
    </row>
    <row r="462" spans="1:10" x14ac:dyDescent="0.25">
      <c r="A462" s="8" t="str">
        <f>IFERROR(VLOOKUP(B462,Tipi!$A$1:$B$5,2,FALSE), "")</f>
        <v/>
      </c>
      <c r="B462" s="2"/>
      <c r="C462" s="2"/>
      <c r="D462" s="2"/>
      <c r="E462" s="2"/>
      <c r="F462" s="2"/>
      <c r="G462" s="2"/>
      <c r="H462" s="2"/>
      <c r="I462" s="2"/>
      <c r="J462" s="2"/>
    </row>
    <row r="463" spans="1:10" x14ac:dyDescent="0.25">
      <c r="A463" s="8" t="str">
        <f>IFERROR(VLOOKUP(B463,Tipi!$A$1:$B$5,2,FALSE), "")</f>
        <v/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 x14ac:dyDescent="0.25">
      <c r="A464" s="8" t="str">
        <f>IFERROR(VLOOKUP(B464,Tipi!$A$1:$B$5,2,FALSE), "")</f>
        <v/>
      </c>
      <c r="B464" s="2"/>
      <c r="C464" s="2"/>
      <c r="D464" s="2"/>
      <c r="E464" s="2"/>
      <c r="F464" s="2"/>
      <c r="G464" s="2"/>
      <c r="H464" s="2"/>
      <c r="I464" s="2"/>
      <c r="J464" s="2"/>
    </row>
    <row r="465" spans="1:10" x14ac:dyDescent="0.25">
      <c r="A465" s="8" t="str">
        <f>IFERROR(VLOOKUP(B465,Tipi!$A$1:$B$5,2,FALSE), "")</f>
        <v/>
      </c>
      <c r="B465" s="2"/>
      <c r="C465" s="2"/>
      <c r="D465" s="2"/>
      <c r="E465" s="2"/>
      <c r="F465" s="2"/>
      <c r="G465" s="2"/>
      <c r="H465" s="2"/>
      <c r="I465" s="2"/>
      <c r="J465" s="2"/>
    </row>
    <row r="466" spans="1:10" x14ac:dyDescent="0.25">
      <c r="A466" s="8" t="str">
        <f>IFERROR(VLOOKUP(B466,Tipi!$A$1:$B$5,2,FALSE), "")</f>
        <v/>
      </c>
      <c r="B466" s="2"/>
      <c r="C466" s="2"/>
      <c r="D466" s="2"/>
      <c r="E466" s="2"/>
      <c r="F466" s="2"/>
      <c r="G466" s="2"/>
      <c r="H466" s="2"/>
      <c r="I466" s="2"/>
      <c r="J466" s="2"/>
    </row>
    <row r="467" spans="1:10" x14ac:dyDescent="0.25">
      <c r="A467" s="8" t="str">
        <f>IFERROR(VLOOKUP(B467,Tipi!$A$1:$B$5,2,FALSE), "")</f>
        <v/>
      </c>
      <c r="B467" s="2"/>
      <c r="C467" s="2"/>
      <c r="D467" s="2"/>
      <c r="E467" s="2"/>
      <c r="F467" s="2"/>
      <c r="G467" s="2"/>
      <c r="H467" s="2"/>
      <c r="I467" s="2"/>
      <c r="J467" s="2"/>
    </row>
    <row r="468" spans="1:10" x14ac:dyDescent="0.25">
      <c r="A468" s="8" t="str">
        <f>IFERROR(VLOOKUP(B468,Tipi!$A$1:$B$5,2,FALSE), "")</f>
        <v/>
      </c>
      <c r="B468" s="2"/>
      <c r="C468" s="2"/>
      <c r="D468" s="2"/>
      <c r="E468" s="2"/>
      <c r="F468" s="2"/>
      <c r="G468" s="2"/>
      <c r="H468" s="2"/>
      <c r="I468" s="2"/>
      <c r="J468" s="2"/>
    </row>
    <row r="469" spans="1:10" x14ac:dyDescent="0.25">
      <c r="A469" s="8" t="str">
        <f>IFERROR(VLOOKUP(B469,Tipi!$A$1:$B$5,2,FALSE), "")</f>
        <v/>
      </c>
      <c r="B469" s="2"/>
      <c r="C469" s="2"/>
      <c r="D469" s="2"/>
      <c r="E469" s="2"/>
      <c r="F469" s="2"/>
      <c r="G469" s="2"/>
      <c r="H469" s="2"/>
      <c r="I469" s="2"/>
      <c r="J469" s="2"/>
    </row>
    <row r="470" spans="1:10" x14ac:dyDescent="0.25">
      <c r="A470" s="8" t="str">
        <f>IFERROR(VLOOKUP(B470,Tipi!$A$1:$B$5,2,FALSE), "")</f>
        <v/>
      </c>
      <c r="B470" s="2"/>
      <c r="C470" s="2"/>
      <c r="D470" s="2"/>
      <c r="E470" s="2"/>
      <c r="F470" s="2"/>
      <c r="G470" s="2"/>
      <c r="H470" s="2"/>
      <c r="I470" s="2"/>
      <c r="J470" s="2"/>
    </row>
    <row r="471" spans="1:10" x14ac:dyDescent="0.25">
      <c r="A471" s="8" t="str">
        <f>IFERROR(VLOOKUP(B471,Tipi!$A$1:$B$5,2,FALSE), "")</f>
        <v/>
      </c>
      <c r="B471" s="2"/>
      <c r="C471" s="2"/>
      <c r="D471" s="2"/>
      <c r="E471" s="2"/>
      <c r="F471" s="2"/>
      <c r="G471" s="2"/>
      <c r="H471" s="2"/>
      <c r="I471" s="2"/>
      <c r="J471" s="2"/>
    </row>
    <row r="472" spans="1:10" x14ac:dyDescent="0.25">
      <c r="A472" s="8" t="str">
        <f>IFERROR(VLOOKUP(B472,Tipi!$A$1:$B$5,2,FALSE), "")</f>
        <v/>
      </c>
      <c r="B472" s="2"/>
      <c r="C472" s="2"/>
      <c r="D472" s="2"/>
      <c r="E472" s="2"/>
      <c r="F472" s="2"/>
      <c r="G472" s="2"/>
      <c r="H472" s="2"/>
      <c r="I472" s="2"/>
      <c r="J472" s="2"/>
    </row>
    <row r="473" spans="1:10" x14ac:dyDescent="0.25">
      <c r="A473" s="8" t="str">
        <f>IFERROR(VLOOKUP(B473,Tipi!$A$1:$B$5,2,FALSE), "")</f>
        <v/>
      </c>
      <c r="B473" s="2"/>
      <c r="C473" s="2"/>
      <c r="D473" s="2"/>
      <c r="E473" s="2"/>
      <c r="F473" s="2"/>
      <c r="G473" s="2"/>
      <c r="H473" s="2"/>
      <c r="I473" s="2"/>
      <c r="J473" s="2"/>
    </row>
    <row r="474" spans="1:10" x14ac:dyDescent="0.25">
      <c r="A474" s="8" t="str">
        <f>IFERROR(VLOOKUP(B474,Tipi!$A$1:$B$5,2,FALSE), "")</f>
        <v/>
      </c>
      <c r="B474" s="2"/>
      <c r="C474" s="2"/>
      <c r="D474" s="2"/>
      <c r="E474" s="2"/>
      <c r="F474" s="2"/>
      <c r="G474" s="2"/>
      <c r="H474" s="2"/>
      <c r="I474" s="2"/>
      <c r="J474" s="2"/>
    </row>
    <row r="475" spans="1:10" x14ac:dyDescent="0.25">
      <c r="A475" s="8" t="str">
        <f>IFERROR(VLOOKUP(B475,Tipi!$A$1:$B$5,2,FALSE), "")</f>
        <v/>
      </c>
      <c r="B475" s="2"/>
      <c r="C475" s="2"/>
      <c r="D475" s="2"/>
      <c r="E475" s="2"/>
      <c r="F475" s="2"/>
      <c r="G475" s="2"/>
      <c r="H475" s="2"/>
      <c r="I475" s="2"/>
      <c r="J475" s="2"/>
    </row>
    <row r="476" spans="1:10" x14ac:dyDescent="0.25">
      <c r="A476" s="8" t="str">
        <f>IFERROR(VLOOKUP(B476,Tipi!$A$1:$B$5,2,FALSE), "")</f>
        <v/>
      </c>
      <c r="B476" s="2"/>
      <c r="C476" s="2"/>
      <c r="D476" s="2"/>
      <c r="E476" s="2"/>
      <c r="F476" s="2"/>
      <c r="G476" s="2"/>
      <c r="H476" s="2"/>
      <c r="I476" s="2"/>
      <c r="J476" s="2"/>
    </row>
    <row r="477" spans="1:10" x14ac:dyDescent="0.25">
      <c r="A477" s="8" t="str">
        <f>IFERROR(VLOOKUP(B477,Tipi!$A$1:$B$5,2,FALSE), "")</f>
        <v/>
      </c>
      <c r="B477" s="2"/>
      <c r="C477" s="2"/>
      <c r="D477" s="2"/>
      <c r="E477" s="2"/>
      <c r="F477" s="2"/>
      <c r="G477" s="2"/>
      <c r="H477" s="2"/>
      <c r="I477" s="2"/>
      <c r="J477" s="2"/>
    </row>
    <row r="478" spans="1:10" x14ac:dyDescent="0.25">
      <c r="A478" s="8" t="str">
        <f>IFERROR(VLOOKUP(B478,Tipi!$A$1:$B$5,2,FALSE), "")</f>
        <v/>
      </c>
      <c r="B478" s="2"/>
      <c r="C478" s="2"/>
      <c r="D478" s="2"/>
      <c r="E478" s="2"/>
      <c r="F478" s="2"/>
      <c r="G478" s="2"/>
      <c r="H478" s="2"/>
      <c r="I478" s="2"/>
      <c r="J478" s="2"/>
    </row>
    <row r="479" spans="1:10" x14ac:dyDescent="0.25">
      <c r="A479" s="8" t="str">
        <f>IFERROR(VLOOKUP(B479,Tipi!$A$1:$B$5,2,FALSE), "")</f>
        <v/>
      </c>
      <c r="B479" s="2"/>
      <c r="C479" s="2"/>
      <c r="D479" s="2"/>
      <c r="E479" s="2"/>
      <c r="F479" s="2"/>
      <c r="G479" s="2"/>
      <c r="H479" s="2"/>
      <c r="I479" s="2"/>
      <c r="J479" s="2"/>
    </row>
    <row r="480" spans="1:10" x14ac:dyDescent="0.25">
      <c r="A480" s="8" t="str">
        <f>IFERROR(VLOOKUP(B480,Tipi!$A$1:$B$5,2,FALSE), "")</f>
        <v/>
      </c>
      <c r="B480" s="2"/>
      <c r="C480" s="2"/>
      <c r="D480" s="2"/>
      <c r="E480" s="2"/>
      <c r="F480" s="2"/>
      <c r="G480" s="2"/>
      <c r="H480" s="2"/>
      <c r="I480" s="2"/>
      <c r="J480" s="2"/>
    </row>
    <row r="481" spans="1:10" x14ac:dyDescent="0.25">
      <c r="A481" s="8" t="str">
        <f>IFERROR(VLOOKUP(B481,Tipi!$A$1:$B$5,2,FALSE), "")</f>
        <v/>
      </c>
      <c r="B481" s="2"/>
      <c r="C481" s="2"/>
      <c r="D481" s="2"/>
      <c r="E481" s="2"/>
      <c r="F481" s="2"/>
      <c r="G481" s="2"/>
      <c r="H481" s="2"/>
      <c r="I481" s="2"/>
      <c r="J481" s="2"/>
    </row>
    <row r="482" spans="1:10" x14ac:dyDescent="0.25">
      <c r="A482" s="8" t="str">
        <f>IFERROR(VLOOKUP(B482,Tipi!$A$1:$B$5,2,FALSE), "")</f>
        <v/>
      </c>
      <c r="B482" s="2"/>
      <c r="C482" s="2"/>
      <c r="D482" s="2"/>
      <c r="E482" s="2"/>
      <c r="F482" s="2"/>
      <c r="G482" s="2"/>
      <c r="H482" s="2"/>
      <c r="I482" s="2"/>
      <c r="J482" s="2"/>
    </row>
    <row r="483" spans="1:10" x14ac:dyDescent="0.25">
      <c r="A483" s="8" t="str">
        <f>IFERROR(VLOOKUP(B483,Tipi!$A$1:$B$5,2,FALSE), "")</f>
        <v/>
      </c>
      <c r="B483" s="2"/>
      <c r="C483" s="2"/>
      <c r="D483" s="2"/>
      <c r="E483" s="2"/>
      <c r="F483" s="2"/>
      <c r="G483" s="2"/>
      <c r="H483" s="2"/>
      <c r="I483" s="2"/>
      <c r="J483" s="2"/>
    </row>
    <row r="484" spans="1:10" x14ac:dyDescent="0.25">
      <c r="A484" s="8" t="str">
        <f>IFERROR(VLOOKUP(B484,Tipi!$A$1:$B$5,2,FALSE), "")</f>
        <v/>
      </c>
      <c r="B484" s="2"/>
      <c r="C484" s="2"/>
      <c r="D484" s="2"/>
      <c r="E484" s="2"/>
      <c r="F484" s="2"/>
      <c r="G484" s="2"/>
      <c r="H484" s="2"/>
      <c r="I484" s="2"/>
      <c r="J484" s="2"/>
    </row>
    <row r="485" spans="1:10" x14ac:dyDescent="0.25">
      <c r="A485" s="8" t="str">
        <f>IFERROR(VLOOKUP(B485,Tipi!$A$1:$B$5,2,FALSE), "")</f>
        <v/>
      </c>
      <c r="B485" s="2"/>
      <c r="C485" s="2"/>
      <c r="D485" s="2"/>
      <c r="E485" s="2"/>
      <c r="F485" s="2"/>
      <c r="G485" s="2"/>
      <c r="H485" s="2"/>
      <c r="I485" s="2"/>
      <c r="J485" s="2"/>
    </row>
    <row r="486" spans="1:10" x14ac:dyDescent="0.25">
      <c r="A486" s="8" t="str">
        <f>IFERROR(VLOOKUP(B486,Tipi!$A$1:$B$5,2,FALSE), "")</f>
        <v/>
      </c>
      <c r="B486" s="2"/>
      <c r="C486" s="2"/>
      <c r="D486" s="2"/>
      <c r="E486" s="2"/>
      <c r="F486" s="2"/>
      <c r="G486" s="2"/>
      <c r="H486" s="2"/>
      <c r="I486" s="2"/>
      <c r="J486" s="2"/>
    </row>
    <row r="487" spans="1:10" x14ac:dyDescent="0.25">
      <c r="A487" s="8" t="str">
        <f>IFERROR(VLOOKUP(B487,Tipi!$A$1:$B$5,2,FALSE), "")</f>
        <v/>
      </c>
      <c r="B487" s="2"/>
      <c r="C487" s="2"/>
      <c r="D487" s="2"/>
      <c r="E487" s="2"/>
      <c r="F487" s="2"/>
      <c r="G487" s="2"/>
      <c r="H487" s="2"/>
      <c r="I487" s="2"/>
      <c r="J487" s="2"/>
    </row>
    <row r="488" spans="1:10" x14ac:dyDescent="0.25">
      <c r="A488" s="8" t="str">
        <f>IFERROR(VLOOKUP(B488,Tipi!$A$1:$B$5,2,FALSE), "")</f>
        <v/>
      </c>
      <c r="B488" s="2"/>
      <c r="C488" s="2"/>
      <c r="D488" s="2"/>
      <c r="E488" s="2"/>
      <c r="F488" s="2"/>
      <c r="G488" s="2"/>
      <c r="H488" s="2"/>
      <c r="I488" s="2"/>
      <c r="J488" s="2"/>
    </row>
    <row r="489" spans="1:10" x14ac:dyDescent="0.25">
      <c r="A489" s="8" t="str">
        <f>IFERROR(VLOOKUP(B489,Tipi!$A$1:$B$5,2,FALSE), "")</f>
        <v/>
      </c>
      <c r="B489" s="2"/>
      <c r="C489" s="2"/>
      <c r="D489" s="2"/>
      <c r="E489" s="2"/>
      <c r="F489" s="2"/>
      <c r="G489" s="2"/>
      <c r="H489" s="2"/>
      <c r="I489" s="2"/>
      <c r="J489" s="2"/>
    </row>
    <row r="490" spans="1:10" x14ac:dyDescent="0.25">
      <c r="A490" s="8" t="str">
        <f>IFERROR(VLOOKUP(B490,Tipi!$A$1:$B$5,2,FALSE), "")</f>
        <v/>
      </c>
      <c r="B490" s="2"/>
      <c r="C490" s="2"/>
      <c r="D490" s="2"/>
      <c r="E490" s="2"/>
      <c r="F490" s="2"/>
      <c r="G490" s="2"/>
      <c r="H490" s="2"/>
      <c r="I490" s="2"/>
      <c r="J490" s="2"/>
    </row>
    <row r="491" spans="1:10" x14ac:dyDescent="0.25">
      <c r="A491" s="8" t="str">
        <f>IFERROR(VLOOKUP(B491,Tipi!$A$1:$B$5,2,FALSE), "")</f>
        <v/>
      </c>
      <c r="B491" s="2"/>
      <c r="C491" s="2"/>
      <c r="D491" s="2"/>
      <c r="E491" s="2"/>
      <c r="F491" s="2"/>
      <c r="G491" s="2"/>
      <c r="H491" s="2"/>
      <c r="I491" s="2"/>
      <c r="J491" s="2"/>
    </row>
    <row r="492" spans="1:10" x14ac:dyDescent="0.25">
      <c r="A492" s="8" t="str">
        <f>IFERROR(VLOOKUP(B492,Tipi!$A$1:$B$5,2,FALSE), "")</f>
        <v/>
      </c>
      <c r="B492" s="2"/>
      <c r="C492" s="2"/>
      <c r="D492" s="2"/>
      <c r="E492" s="2"/>
      <c r="F492" s="2"/>
      <c r="G492" s="2"/>
      <c r="H492" s="2"/>
      <c r="I492" s="2"/>
      <c r="J492" s="2"/>
    </row>
    <row r="493" spans="1:10" x14ac:dyDescent="0.25">
      <c r="A493" s="8" t="str">
        <f>IFERROR(VLOOKUP(B493,Tipi!$A$1:$B$5,2,FALSE), "")</f>
        <v/>
      </c>
      <c r="B493" s="2"/>
      <c r="C493" s="2"/>
      <c r="D493" s="2"/>
      <c r="E493" s="2"/>
      <c r="F493" s="2"/>
      <c r="G493" s="2"/>
      <c r="H493" s="2"/>
      <c r="I493" s="2"/>
      <c r="J493" s="2"/>
    </row>
    <row r="494" spans="1:10" x14ac:dyDescent="0.25">
      <c r="A494" s="8" t="str">
        <f>IFERROR(VLOOKUP(B494,Tipi!$A$1:$B$5,2,FALSE), "")</f>
        <v/>
      </c>
      <c r="B494" s="2"/>
      <c r="C494" s="2"/>
      <c r="D494" s="2"/>
      <c r="E494" s="2"/>
      <c r="F494" s="2"/>
      <c r="G494" s="2"/>
      <c r="H494" s="2"/>
      <c r="I494" s="2"/>
      <c r="J494" s="2"/>
    </row>
    <row r="495" spans="1:10" x14ac:dyDescent="0.25">
      <c r="A495" s="8" t="str">
        <f>IFERROR(VLOOKUP(B495,Tipi!$A$1:$B$5,2,FALSE), "")</f>
        <v/>
      </c>
      <c r="B495" s="2"/>
      <c r="C495" s="2"/>
      <c r="D495" s="2"/>
      <c r="E495" s="2"/>
      <c r="F495" s="2"/>
      <c r="G495" s="2"/>
      <c r="H495" s="2"/>
      <c r="I495" s="2"/>
      <c r="J495" s="2"/>
    </row>
    <row r="496" spans="1:10" x14ac:dyDescent="0.25">
      <c r="A496" s="8" t="str">
        <f>IFERROR(VLOOKUP(B496,Tipi!$A$1:$B$5,2,FALSE), "")</f>
        <v/>
      </c>
      <c r="B496" s="2"/>
      <c r="C496" s="2"/>
      <c r="D496" s="2"/>
      <c r="E496" s="2"/>
      <c r="F496" s="2"/>
      <c r="G496" s="2"/>
      <c r="H496" s="2"/>
      <c r="I496" s="2"/>
      <c r="J496" s="2"/>
    </row>
    <row r="497" spans="1:10" x14ac:dyDescent="0.25">
      <c r="A497" s="8" t="str">
        <f>IFERROR(VLOOKUP(B497,Tipi!$A$1:$B$5,2,FALSE), "")</f>
        <v/>
      </c>
      <c r="B497" s="2"/>
      <c r="C497" s="2"/>
      <c r="D497" s="2"/>
      <c r="E497" s="2"/>
      <c r="F497" s="2"/>
      <c r="G497" s="2"/>
      <c r="H497" s="2"/>
      <c r="I497" s="2"/>
      <c r="J497" s="2"/>
    </row>
    <row r="498" spans="1:10" x14ac:dyDescent="0.25">
      <c r="A498" s="8" t="str">
        <f>IFERROR(VLOOKUP(B498,Tipi!$A$1:$B$5,2,FALSE), "")</f>
        <v/>
      </c>
      <c r="B498" s="2"/>
      <c r="C498" s="2"/>
      <c r="D498" s="2"/>
      <c r="E498" s="2"/>
      <c r="F498" s="2"/>
      <c r="G498" s="2"/>
      <c r="H498" s="2"/>
      <c r="I498" s="2"/>
      <c r="J498" s="2"/>
    </row>
    <row r="499" spans="1:10" x14ac:dyDescent="0.25">
      <c r="A499" s="8" t="str">
        <f>IFERROR(VLOOKUP(B499,Tipi!$A$1:$B$5,2,FALSE), "")</f>
        <v/>
      </c>
      <c r="B499" s="2"/>
      <c r="C499" s="2"/>
      <c r="D499" s="2"/>
      <c r="E499" s="2"/>
      <c r="F499" s="2"/>
      <c r="G499" s="2"/>
      <c r="H499" s="2"/>
      <c r="I499" s="2"/>
      <c r="J499" s="2"/>
    </row>
    <row r="500" spans="1:10" x14ac:dyDescent="0.25">
      <c r="A500" s="8" t="str">
        <f>IFERROR(VLOOKUP(B500,Tipi!$A$1:$B$5,2,FALSE), "")</f>
        <v/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 x14ac:dyDescent="0.25">
      <c r="A501" s="8" t="str">
        <f>IFERROR(VLOOKUP(B501,Tipi!$A$1:$B$5,2,FALSE), "")</f>
        <v/>
      </c>
      <c r="B501" s="2"/>
      <c r="C501" s="2"/>
      <c r="D501" s="2"/>
      <c r="E501" s="2"/>
      <c r="F501" s="2"/>
      <c r="G501" s="2"/>
      <c r="H501" s="2"/>
      <c r="I501" s="2"/>
      <c r="J501" s="2"/>
    </row>
    <row r="502" spans="1:10" x14ac:dyDescent="0.25">
      <c r="A502" s="8" t="str">
        <f>IFERROR(VLOOKUP(B502,Tipi!$A$1:$B$5,2,FALSE), "")</f>
        <v/>
      </c>
      <c r="B502" s="2"/>
      <c r="C502" s="2"/>
      <c r="D502" s="2"/>
      <c r="E502" s="2"/>
      <c r="F502" s="2"/>
      <c r="G502" s="2"/>
      <c r="H502" s="2"/>
      <c r="I502" s="2"/>
      <c r="J502" s="2"/>
    </row>
    <row r="503" spans="1:10" x14ac:dyDescent="0.25">
      <c r="A503" s="8" t="str">
        <f>IFERROR(VLOOKUP(B503,Tipi!$A$1:$B$5,2,FALSE), "")</f>
        <v/>
      </c>
      <c r="B503" s="2"/>
      <c r="C503" s="2"/>
      <c r="D503" s="2"/>
      <c r="E503" s="2"/>
      <c r="F503" s="2"/>
      <c r="G503" s="2"/>
      <c r="H503" s="2"/>
      <c r="I503" s="2"/>
      <c r="J503" s="2"/>
    </row>
    <row r="504" spans="1:10" x14ac:dyDescent="0.25">
      <c r="A504" s="8" t="str">
        <f>IFERROR(VLOOKUP(B504,Tipi!$A$1:$B$5,2,FALSE), "")</f>
        <v/>
      </c>
      <c r="B504" s="2"/>
      <c r="C504" s="2"/>
      <c r="D504" s="2"/>
      <c r="E504" s="2"/>
      <c r="F504" s="2"/>
      <c r="G504" s="2"/>
      <c r="H504" s="2"/>
      <c r="I504" s="2"/>
      <c r="J504" s="2"/>
    </row>
    <row r="505" spans="1:10" x14ac:dyDescent="0.25">
      <c r="A505" s="8" t="str">
        <f>IFERROR(VLOOKUP(B505,Tipi!$A$1:$B$5,2,FALSE), "")</f>
        <v/>
      </c>
      <c r="B505" s="2"/>
      <c r="C505" s="2"/>
      <c r="D505" s="2"/>
      <c r="E505" s="2"/>
      <c r="F505" s="2"/>
      <c r="G505" s="2"/>
      <c r="H505" s="2"/>
      <c r="I505" s="2"/>
      <c r="J505" s="2"/>
    </row>
    <row r="506" spans="1:10" x14ac:dyDescent="0.25">
      <c r="A506" s="8" t="str">
        <f>IFERROR(VLOOKUP(B506,Tipi!$A$1:$B$5,2,FALSE), "")</f>
        <v/>
      </c>
      <c r="B506" s="2"/>
      <c r="C506" s="2"/>
      <c r="D506" s="2"/>
      <c r="E506" s="2"/>
      <c r="F506" s="2"/>
      <c r="G506" s="2"/>
      <c r="H506" s="2"/>
      <c r="I506" s="2"/>
      <c r="J506" s="2"/>
    </row>
    <row r="507" spans="1:10" x14ac:dyDescent="0.25">
      <c r="A507" s="8" t="str">
        <f>IFERROR(VLOOKUP(B507,Tipi!$A$1:$B$5,2,FALSE), "")</f>
        <v/>
      </c>
      <c r="B507" s="2"/>
      <c r="C507" s="2"/>
      <c r="D507" s="2"/>
      <c r="E507" s="2"/>
      <c r="F507" s="2"/>
      <c r="G507" s="2"/>
      <c r="H507" s="2"/>
      <c r="I507" s="2"/>
      <c r="J507" s="2"/>
    </row>
    <row r="508" spans="1:10" x14ac:dyDescent="0.25">
      <c r="A508" s="8" t="str">
        <f>IFERROR(VLOOKUP(B508,Tipi!$A$1:$B$5,2,FALSE), "")</f>
        <v/>
      </c>
      <c r="B508" s="2"/>
      <c r="C508" s="2"/>
      <c r="D508" s="2"/>
      <c r="E508" s="2"/>
      <c r="F508" s="2"/>
      <c r="G508" s="2"/>
      <c r="H508" s="2"/>
      <c r="I508" s="2"/>
      <c r="J508" s="2"/>
    </row>
    <row r="509" spans="1:10" x14ac:dyDescent="0.25">
      <c r="A509" s="8" t="str">
        <f>IFERROR(VLOOKUP(B509,Tipi!$A$1:$B$5,2,FALSE), "")</f>
        <v/>
      </c>
      <c r="B509" s="2"/>
      <c r="C509" s="2"/>
      <c r="D509" s="2"/>
      <c r="E509" s="2"/>
      <c r="F509" s="2"/>
      <c r="G509" s="2"/>
      <c r="H509" s="2"/>
      <c r="I509" s="2"/>
      <c r="J509" s="2"/>
    </row>
    <row r="510" spans="1:10" x14ac:dyDescent="0.25">
      <c r="A510" s="8" t="str">
        <f>IFERROR(VLOOKUP(B510,Tipi!$A$1:$B$5,2,FALSE), "")</f>
        <v/>
      </c>
      <c r="B510" s="2"/>
      <c r="C510" s="2"/>
      <c r="D510" s="2"/>
      <c r="E510" s="2"/>
      <c r="F510" s="2"/>
      <c r="G510" s="2"/>
      <c r="H510" s="2"/>
      <c r="I510" s="2"/>
      <c r="J510" s="2"/>
    </row>
    <row r="511" spans="1:10" x14ac:dyDescent="0.25">
      <c r="A511" s="8" t="str">
        <f>IFERROR(VLOOKUP(B511,Tipi!$A$1:$B$5,2,FALSE), "")</f>
        <v/>
      </c>
      <c r="B511" s="2"/>
      <c r="C511" s="2"/>
      <c r="D511" s="2"/>
      <c r="E511" s="2"/>
      <c r="F511" s="2"/>
      <c r="G511" s="2"/>
      <c r="H511" s="2"/>
      <c r="I511" s="2"/>
      <c r="J511" s="2"/>
    </row>
    <row r="512" spans="1:10" x14ac:dyDescent="0.25">
      <c r="A512" s="8" t="str">
        <f>IFERROR(VLOOKUP(B512,Tipi!$A$1:$B$5,2,FALSE), "")</f>
        <v/>
      </c>
      <c r="B512" s="2"/>
      <c r="C512" s="2"/>
      <c r="D512" s="2"/>
      <c r="E512" s="2"/>
      <c r="F512" s="2"/>
      <c r="G512" s="2"/>
      <c r="H512" s="2"/>
      <c r="I512" s="2"/>
      <c r="J512" s="2"/>
    </row>
    <row r="513" spans="1:10" x14ac:dyDescent="0.25">
      <c r="A513" s="8" t="str">
        <f>IFERROR(VLOOKUP(B513,Tipi!$A$1:$B$5,2,FALSE), "")</f>
        <v/>
      </c>
      <c r="B513" s="2"/>
      <c r="C513" s="2"/>
      <c r="D513" s="2"/>
      <c r="E513" s="2"/>
      <c r="F513" s="2"/>
      <c r="G513" s="2"/>
      <c r="H513" s="2"/>
      <c r="I513" s="2"/>
      <c r="J513" s="2"/>
    </row>
    <row r="514" spans="1:10" x14ac:dyDescent="0.25">
      <c r="A514" s="8" t="str">
        <f>IFERROR(VLOOKUP(B514,Tipi!$A$1:$B$5,2,FALSE), "")</f>
        <v/>
      </c>
      <c r="B514" s="2"/>
      <c r="C514" s="2"/>
      <c r="D514" s="2"/>
      <c r="E514" s="2"/>
      <c r="F514" s="2"/>
      <c r="G514" s="2"/>
      <c r="H514" s="2"/>
      <c r="I514" s="2"/>
      <c r="J514" s="2"/>
    </row>
    <row r="515" spans="1:10" x14ac:dyDescent="0.25">
      <c r="A515" s="8" t="str">
        <f>IFERROR(VLOOKUP(B515,Tipi!$A$1:$B$5,2,FALSE), "")</f>
        <v/>
      </c>
      <c r="B515" s="2"/>
      <c r="C515" s="2"/>
      <c r="D515" s="2"/>
      <c r="E515" s="2"/>
      <c r="F515" s="2"/>
      <c r="G515" s="2"/>
      <c r="H515" s="2"/>
      <c r="I515" s="2"/>
      <c r="J515" s="2"/>
    </row>
    <row r="516" spans="1:10" x14ac:dyDescent="0.25">
      <c r="A516" s="8" t="str">
        <f>IFERROR(VLOOKUP(B516,Tipi!$A$1:$B$5,2,FALSE), "")</f>
        <v/>
      </c>
      <c r="B516" s="2"/>
      <c r="C516" s="2"/>
      <c r="D516" s="2"/>
      <c r="E516" s="2"/>
      <c r="F516" s="2"/>
      <c r="G516" s="2"/>
      <c r="H516" s="2"/>
      <c r="I516" s="2"/>
      <c r="J516" s="2"/>
    </row>
    <row r="517" spans="1:10" x14ac:dyDescent="0.25">
      <c r="A517" s="8" t="str">
        <f>IFERROR(VLOOKUP(B517,Tipi!$A$1:$B$5,2,FALSE), "")</f>
        <v/>
      </c>
      <c r="B517" s="2"/>
      <c r="C517" s="2"/>
      <c r="D517" s="2"/>
      <c r="E517" s="2"/>
      <c r="F517" s="2"/>
      <c r="G517" s="2"/>
      <c r="H517" s="2"/>
      <c r="I517" s="2"/>
      <c r="J517" s="2"/>
    </row>
    <row r="518" spans="1:10" x14ac:dyDescent="0.25">
      <c r="A518" s="8" t="str">
        <f>IFERROR(VLOOKUP(B518,Tipi!$A$1:$B$5,2,FALSE), "")</f>
        <v/>
      </c>
      <c r="B518" s="2"/>
      <c r="C518" s="2"/>
      <c r="D518" s="2"/>
      <c r="E518" s="2"/>
      <c r="F518" s="2"/>
      <c r="G518" s="2"/>
      <c r="H518" s="2"/>
      <c r="I518" s="2"/>
      <c r="J518" s="2"/>
    </row>
    <row r="519" spans="1:10" x14ac:dyDescent="0.25">
      <c r="A519" s="8" t="str">
        <f>IFERROR(VLOOKUP(B519,Tipi!$A$1:$B$5,2,FALSE), "")</f>
        <v/>
      </c>
      <c r="B519" s="2"/>
      <c r="C519" s="2"/>
      <c r="D519" s="2"/>
      <c r="E519" s="2"/>
      <c r="F519" s="2"/>
      <c r="G519" s="2"/>
      <c r="H519" s="2"/>
      <c r="I519" s="2"/>
      <c r="J519" s="2"/>
    </row>
    <row r="520" spans="1:10" x14ac:dyDescent="0.25">
      <c r="A520" s="8" t="str">
        <f>IFERROR(VLOOKUP(B520,Tipi!$A$1:$B$5,2,FALSE), "")</f>
        <v/>
      </c>
      <c r="B520" s="2"/>
      <c r="C520" s="2"/>
      <c r="D520" s="2"/>
      <c r="E520" s="2"/>
      <c r="F520" s="2"/>
      <c r="G520" s="2"/>
      <c r="H520" s="2"/>
      <c r="I520" s="2"/>
      <c r="J520" s="2"/>
    </row>
    <row r="521" spans="1:10" x14ac:dyDescent="0.25">
      <c r="A521" s="8" t="str">
        <f>IFERROR(VLOOKUP(B521,Tipi!$A$1:$B$5,2,FALSE), "")</f>
        <v/>
      </c>
      <c r="B521" s="2"/>
      <c r="C521" s="2"/>
      <c r="D521" s="2"/>
      <c r="E521" s="2"/>
      <c r="F521" s="2"/>
      <c r="G521" s="2"/>
      <c r="H521" s="2"/>
      <c r="I521" s="2"/>
      <c r="J521" s="2"/>
    </row>
    <row r="522" spans="1:10" x14ac:dyDescent="0.25">
      <c r="A522" s="8" t="str">
        <f>IFERROR(VLOOKUP(B522,Tipi!$A$1:$B$5,2,FALSE), "")</f>
        <v/>
      </c>
      <c r="B522" s="2"/>
      <c r="C522" s="2"/>
      <c r="D522" s="2"/>
      <c r="E522" s="2"/>
      <c r="F522" s="2"/>
      <c r="G522" s="2"/>
      <c r="H522" s="2"/>
      <c r="I522" s="2"/>
      <c r="J522" s="2"/>
    </row>
    <row r="523" spans="1:10" x14ac:dyDescent="0.25">
      <c r="A523" s="8" t="str">
        <f>IFERROR(VLOOKUP(B523,Tipi!$A$1:$B$5,2,FALSE), "")</f>
        <v/>
      </c>
      <c r="B523" s="2"/>
      <c r="C523" s="2"/>
      <c r="D523" s="2"/>
      <c r="E523" s="2"/>
      <c r="F523" s="2"/>
      <c r="G523" s="2"/>
      <c r="H523" s="2"/>
      <c r="I523" s="2"/>
      <c r="J523" s="2"/>
    </row>
    <row r="524" spans="1:10" x14ac:dyDescent="0.25">
      <c r="A524" s="8" t="str">
        <f>IFERROR(VLOOKUP(B524,Tipi!$A$1:$B$5,2,FALSE), "")</f>
        <v/>
      </c>
      <c r="B524" s="2"/>
      <c r="C524" s="2"/>
      <c r="D524" s="2"/>
      <c r="E524" s="2"/>
      <c r="F524" s="2"/>
      <c r="G524" s="2"/>
      <c r="H524" s="2"/>
      <c r="I524" s="2"/>
      <c r="J524" s="2"/>
    </row>
    <row r="525" spans="1:10" x14ac:dyDescent="0.25">
      <c r="A525" s="8" t="str">
        <f>IFERROR(VLOOKUP(B525,Tipi!$A$1:$B$5,2,FALSE), "")</f>
        <v/>
      </c>
      <c r="B525" s="2"/>
      <c r="C525" s="2"/>
      <c r="D525" s="2"/>
      <c r="E525" s="2"/>
      <c r="F525" s="2"/>
      <c r="G525" s="2"/>
      <c r="H525" s="2"/>
      <c r="I525" s="2"/>
      <c r="J525" s="2"/>
    </row>
    <row r="526" spans="1:10" x14ac:dyDescent="0.25">
      <c r="A526" s="8" t="str">
        <f>IFERROR(VLOOKUP(B526,Tipi!$A$1:$B$5,2,FALSE), "")</f>
        <v/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 x14ac:dyDescent="0.25">
      <c r="A527" s="8" t="str">
        <f>IFERROR(VLOOKUP(B527,Tipi!$A$1:$B$5,2,FALSE), "")</f>
        <v/>
      </c>
      <c r="B527" s="2"/>
      <c r="C527" s="2"/>
      <c r="D527" s="2"/>
      <c r="E527" s="2"/>
      <c r="F527" s="2"/>
      <c r="G527" s="2"/>
      <c r="H527" s="2"/>
      <c r="I527" s="2"/>
      <c r="J527" s="2"/>
    </row>
    <row r="528" spans="1:10" x14ac:dyDescent="0.25">
      <c r="A528" s="8" t="str">
        <f>IFERROR(VLOOKUP(B528,Tipi!$A$1:$B$5,2,FALSE), "")</f>
        <v/>
      </c>
      <c r="B528" s="2"/>
      <c r="C528" s="2"/>
      <c r="D528" s="2"/>
      <c r="E528" s="2"/>
      <c r="F528" s="2"/>
      <c r="G528" s="2"/>
      <c r="H528" s="2"/>
      <c r="I528" s="2"/>
      <c r="J528" s="2"/>
    </row>
    <row r="529" spans="1:10" x14ac:dyDescent="0.25">
      <c r="A529" s="8" t="str">
        <f>IFERROR(VLOOKUP(B529,Tipi!$A$1:$B$5,2,FALSE), "")</f>
        <v/>
      </c>
      <c r="B529" s="2"/>
      <c r="C529" s="2"/>
      <c r="D529" s="2"/>
      <c r="E529" s="2"/>
      <c r="F529" s="2"/>
      <c r="G529" s="2"/>
      <c r="H529" s="2"/>
      <c r="I529" s="2"/>
      <c r="J529" s="2"/>
    </row>
    <row r="530" spans="1:10" x14ac:dyDescent="0.25">
      <c r="A530" s="8" t="str">
        <f>IFERROR(VLOOKUP(B530,Tipi!$A$1:$B$5,2,FALSE), "")</f>
        <v/>
      </c>
      <c r="B530" s="2"/>
      <c r="C530" s="2"/>
      <c r="D530" s="2"/>
      <c r="E530" s="2"/>
      <c r="F530" s="2"/>
      <c r="G530" s="2"/>
      <c r="H530" s="2"/>
      <c r="I530" s="2"/>
      <c r="J530" s="2"/>
    </row>
    <row r="531" spans="1:10" x14ac:dyDescent="0.25">
      <c r="A531" s="8" t="str">
        <f>IFERROR(VLOOKUP(B531,Tipi!$A$1:$B$5,2,FALSE), "")</f>
        <v/>
      </c>
      <c r="B531" s="2"/>
      <c r="C531" s="2"/>
      <c r="D531" s="2"/>
      <c r="E531" s="2"/>
      <c r="F531" s="2"/>
      <c r="G531" s="2"/>
      <c r="H531" s="2"/>
      <c r="I531" s="2"/>
      <c r="J531" s="2"/>
    </row>
    <row r="532" spans="1:10" x14ac:dyDescent="0.25">
      <c r="A532" s="8" t="str">
        <f>IFERROR(VLOOKUP(B532,Tipi!$A$1:$B$5,2,FALSE), "")</f>
        <v/>
      </c>
      <c r="B532" s="2"/>
      <c r="C532" s="2"/>
      <c r="D532" s="2"/>
      <c r="E532" s="2"/>
      <c r="F532" s="2"/>
      <c r="G532" s="2"/>
      <c r="H532" s="2"/>
      <c r="I532" s="2"/>
      <c r="J532" s="2"/>
    </row>
    <row r="533" spans="1:10" x14ac:dyDescent="0.25">
      <c r="A533" s="8" t="str">
        <f>IFERROR(VLOOKUP(B533,Tipi!$A$1:$B$5,2,FALSE), "")</f>
        <v/>
      </c>
      <c r="B533" s="2"/>
      <c r="C533" s="2"/>
      <c r="D533" s="2"/>
      <c r="E533" s="2"/>
      <c r="F533" s="2"/>
      <c r="G533" s="2"/>
      <c r="H533" s="2"/>
      <c r="I533" s="2"/>
      <c r="J533" s="2"/>
    </row>
    <row r="534" spans="1:10" x14ac:dyDescent="0.25">
      <c r="A534" s="8" t="str">
        <f>IFERROR(VLOOKUP(B534,Tipi!$A$1:$B$5,2,FALSE), "")</f>
        <v/>
      </c>
      <c r="B534" s="2"/>
      <c r="C534" s="2"/>
      <c r="D534" s="2"/>
      <c r="E534" s="2"/>
      <c r="F534" s="2"/>
      <c r="G534" s="2"/>
      <c r="H534" s="2"/>
      <c r="I534" s="2"/>
      <c r="J534" s="2"/>
    </row>
    <row r="535" spans="1:10" x14ac:dyDescent="0.25">
      <c r="A535" s="8" t="str">
        <f>IFERROR(VLOOKUP(B535,Tipi!$A$1:$B$5,2,FALSE), "")</f>
        <v/>
      </c>
      <c r="B535" s="2"/>
      <c r="C535" s="2"/>
      <c r="D535" s="2"/>
      <c r="E535" s="2"/>
      <c r="F535" s="2"/>
      <c r="G535" s="2"/>
      <c r="H535" s="2"/>
      <c r="I535" s="2"/>
      <c r="J535" s="2"/>
    </row>
    <row r="536" spans="1:10" x14ac:dyDescent="0.25">
      <c r="A536" s="8" t="str">
        <f>IFERROR(VLOOKUP(B536,Tipi!$A$1:$B$5,2,FALSE), "")</f>
        <v/>
      </c>
      <c r="B536" s="2"/>
      <c r="C536" s="2"/>
      <c r="D536" s="2"/>
      <c r="E536" s="2"/>
      <c r="F536" s="2"/>
      <c r="G536" s="2"/>
      <c r="H536" s="2"/>
      <c r="I536" s="2"/>
      <c r="J536" s="2"/>
    </row>
    <row r="537" spans="1:10" x14ac:dyDescent="0.25">
      <c r="A537" s="8" t="str">
        <f>IFERROR(VLOOKUP(B537,Tipi!$A$1:$B$5,2,FALSE), "")</f>
        <v/>
      </c>
      <c r="B537" s="2"/>
      <c r="C537" s="2"/>
      <c r="D537" s="2"/>
      <c r="E537" s="2"/>
      <c r="F537" s="2"/>
      <c r="G537" s="2"/>
      <c r="H537" s="2"/>
      <c r="I537" s="2"/>
      <c r="J537" s="2"/>
    </row>
    <row r="538" spans="1:10" x14ac:dyDescent="0.25">
      <c r="A538" s="8" t="str">
        <f>IFERROR(VLOOKUP(B538,Tipi!$A$1:$B$5,2,FALSE), "")</f>
        <v/>
      </c>
      <c r="B538" s="2"/>
      <c r="C538" s="2"/>
      <c r="D538" s="2"/>
      <c r="E538" s="2"/>
      <c r="F538" s="2"/>
      <c r="G538" s="2"/>
      <c r="H538" s="2"/>
      <c r="I538" s="2"/>
      <c r="J538" s="2"/>
    </row>
    <row r="539" spans="1:10" x14ac:dyDescent="0.25">
      <c r="A539" s="8" t="str">
        <f>IFERROR(VLOOKUP(B539,Tipi!$A$1:$B$5,2,FALSE), "")</f>
        <v/>
      </c>
      <c r="B539" s="2"/>
      <c r="C539" s="2"/>
      <c r="D539" s="2"/>
      <c r="E539" s="2"/>
      <c r="F539" s="2"/>
      <c r="G539" s="2"/>
      <c r="H539" s="2"/>
      <c r="I539" s="2"/>
      <c r="J539" s="2"/>
    </row>
    <row r="540" spans="1:10" x14ac:dyDescent="0.25">
      <c r="A540" s="8" t="str">
        <f>IFERROR(VLOOKUP(B540,Tipi!$A$1:$B$5,2,FALSE), "")</f>
        <v/>
      </c>
      <c r="B540" s="2"/>
      <c r="C540" s="2"/>
      <c r="D540" s="2"/>
      <c r="E540" s="2"/>
      <c r="F540" s="2"/>
      <c r="G540" s="2"/>
      <c r="H540" s="2"/>
      <c r="I540" s="2"/>
      <c r="J540" s="2"/>
    </row>
    <row r="541" spans="1:10" x14ac:dyDescent="0.25">
      <c r="A541" s="8" t="str">
        <f>IFERROR(VLOOKUP(B541,Tipi!$A$1:$B$5,2,FALSE), "")</f>
        <v/>
      </c>
      <c r="B541" s="2"/>
      <c r="C541" s="2"/>
      <c r="D541" s="2"/>
      <c r="E541" s="2"/>
      <c r="F541" s="2"/>
      <c r="G541" s="2"/>
      <c r="H541" s="2"/>
      <c r="I541" s="2"/>
      <c r="J541" s="2"/>
    </row>
    <row r="542" spans="1:10" x14ac:dyDescent="0.25">
      <c r="A542" s="8" t="str">
        <f>IFERROR(VLOOKUP(B542,Tipi!$A$1:$B$5,2,FALSE), "")</f>
        <v/>
      </c>
      <c r="B542" s="2"/>
      <c r="C542" s="2"/>
      <c r="D542" s="2"/>
      <c r="E542" s="2"/>
      <c r="F542" s="2"/>
      <c r="G542" s="2"/>
      <c r="H542" s="2"/>
      <c r="I542" s="2"/>
      <c r="J542" s="2"/>
    </row>
    <row r="543" spans="1:10" x14ac:dyDescent="0.25">
      <c r="A543" s="8" t="str">
        <f>IFERROR(VLOOKUP(B543,Tipi!$A$1:$B$5,2,FALSE), "")</f>
        <v/>
      </c>
      <c r="B543" s="2"/>
      <c r="C543" s="2"/>
      <c r="D543" s="2"/>
      <c r="E543" s="2"/>
      <c r="F543" s="2"/>
      <c r="G543" s="2"/>
      <c r="H543" s="2"/>
      <c r="I543" s="2"/>
      <c r="J543" s="2"/>
    </row>
    <row r="544" spans="1:10" x14ac:dyDescent="0.25">
      <c r="A544" s="8" t="str">
        <f>IFERROR(VLOOKUP(B544,Tipi!$A$1:$B$5,2,FALSE), "")</f>
        <v/>
      </c>
      <c r="B544" s="2"/>
      <c r="C544" s="2"/>
      <c r="D544" s="2"/>
      <c r="E544" s="2"/>
      <c r="F544" s="2"/>
      <c r="G544" s="2"/>
      <c r="H544" s="2"/>
      <c r="I544" s="2"/>
      <c r="J544" s="2"/>
    </row>
    <row r="545" spans="1:10" x14ac:dyDescent="0.25">
      <c r="A545" s="8" t="str">
        <f>IFERROR(VLOOKUP(B545,Tipi!$A$1:$B$5,2,FALSE), "")</f>
        <v/>
      </c>
      <c r="B545" s="2"/>
      <c r="C545" s="2"/>
      <c r="D545" s="2"/>
      <c r="E545" s="2"/>
      <c r="F545" s="2"/>
      <c r="G545" s="2"/>
      <c r="H545" s="2"/>
      <c r="I545" s="2"/>
      <c r="J545" s="2"/>
    </row>
    <row r="546" spans="1:10" x14ac:dyDescent="0.25">
      <c r="A546" s="8" t="str">
        <f>IFERROR(VLOOKUP(B546,Tipi!$A$1:$B$5,2,FALSE), "")</f>
        <v/>
      </c>
      <c r="B546" s="2"/>
      <c r="C546" s="2"/>
      <c r="D546" s="2"/>
      <c r="E546" s="2"/>
      <c r="F546" s="2"/>
      <c r="G546" s="2"/>
      <c r="H546" s="2"/>
      <c r="I546" s="2"/>
      <c r="J546" s="2"/>
    </row>
    <row r="547" spans="1:10" x14ac:dyDescent="0.25">
      <c r="A547" s="8" t="str">
        <f>IFERROR(VLOOKUP(B547,Tipi!$A$1:$B$5,2,FALSE), "")</f>
        <v/>
      </c>
      <c r="B547" s="2"/>
      <c r="C547" s="2"/>
      <c r="D547" s="2"/>
      <c r="E547" s="2"/>
      <c r="F547" s="2"/>
      <c r="G547" s="2"/>
      <c r="H547" s="2"/>
      <c r="I547" s="2"/>
      <c r="J547" s="2"/>
    </row>
    <row r="548" spans="1:10" x14ac:dyDescent="0.25">
      <c r="A548" s="8" t="str">
        <f>IFERROR(VLOOKUP(B548,Tipi!$A$1:$B$5,2,FALSE), "")</f>
        <v/>
      </c>
      <c r="B548" s="2"/>
      <c r="C548" s="2"/>
      <c r="D548" s="2"/>
      <c r="E548" s="2"/>
      <c r="F548" s="2"/>
      <c r="G548" s="2"/>
      <c r="H548" s="2"/>
      <c r="I548" s="2"/>
      <c r="J548" s="2"/>
    </row>
    <row r="549" spans="1:10" x14ac:dyDescent="0.25">
      <c r="A549" s="8" t="str">
        <f>IFERROR(VLOOKUP(B549,Tipi!$A$1:$B$5,2,FALSE), "")</f>
        <v/>
      </c>
      <c r="B549" s="2"/>
      <c r="C549" s="2"/>
      <c r="D549" s="2"/>
      <c r="E549" s="2"/>
      <c r="F549" s="2"/>
      <c r="G549" s="2"/>
      <c r="H549" s="2"/>
      <c r="I549" s="2"/>
      <c r="J549" s="2"/>
    </row>
    <row r="550" spans="1:10" x14ac:dyDescent="0.25">
      <c r="A550" s="8" t="str">
        <f>IFERROR(VLOOKUP(B550,Tipi!$A$1:$B$5,2,FALSE), "")</f>
        <v/>
      </c>
      <c r="B550" s="2"/>
      <c r="C550" s="2"/>
      <c r="D550" s="2"/>
      <c r="E550" s="2"/>
      <c r="F550" s="2"/>
      <c r="G550" s="2"/>
      <c r="H550" s="2"/>
      <c r="I550" s="2"/>
      <c r="J550" s="2"/>
    </row>
    <row r="551" spans="1:10" x14ac:dyDescent="0.25">
      <c r="A551" s="8" t="str">
        <f>IFERROR(VLOOKUP(B551,Tipi!$A$1:$B$5,2,FALSE), "")</f>
        <v/>
      </c>
      <c r="B551" s="2"/>
      <c r="C551" s="2"/>
      <c r="D551" s="2"/>
      <c r="E551" s="2"/>
      <c r="F551" s="2"/>
      <c r="G551" s="2"/>
      <c r="H551" s="2"/>
      <c r="I551" s="2"/>
      <c r="J551" s="2"/>
    </row>
    <row r="552" spans="1:10" x14ac:dyDescent="0.25">
      <c r="A552" s="8" t="str">
        <f>IFERROR(VLOOKUP(B552,Tipi!$A$1:$B$5,2,FALSE), "")</f>
        <v/>
      </c>
      <c r="B552" s="2"/>
      <c r="C552" s="2"/>
      <c r="D552" s="2"/>
      <c r="E552" s="2"/>
      <c r="F552" s="2"/>
      <c r="G552" s="2"/>
      <c r="H552" s="2"/>
      <c r="I552" s="2"/>
      <c r="J552" s="2"/>
    </row>
    <row r="553" spans="1:10" x14ac:dyDescent="0.25">
      <c r="A553" s="8" t="str">
        <f>IFERROR(VLOOKUP(B553,Tipi!$A$1:$B$5,2,FALSE), "")</f>
        <v/>
      </c>
      <c r="B553" s="2"/>
      <c r="C553" s="2"/>
      <c r="D553" s="2"/>
      <c r="E553" s="2"/>
      <c r="F553" s="2"/>
      <c r="G553" s="2"/>
      <c r="H553" s="2"/>
      <c r="I553" s="2"/>
      <c r="J553" s="2"/>
    </row>
    <row r="554" spans="1:10" x14ac:dyDescent="0.25">
      <c r="A554" s="8" t="str">
        <f>IFERROR(VLOOKUP(B554,Tipi!$A$1:$B$5,2,FALSE), "")</f>
        <v/>
      </c>
      <c r="B554" s="2"/>
      <c r="C554" s="2"/>
      <c r="D554" s="2"/>
      <c r="E554" s="2"/>
      <c r="F554" s="2"/>
      <c r="G554" s="2"/>
      <c r="H554" s="2"/>
      <c r="I554" s="2"/>
      <c r="J554" s="2"/>
    </row>
    <row r="555" spans="1:10" x14ac:dyDescent="0.25">
      <c r="A555" s="8" t="str">
        <f>IFERROR(VLOOKUP(B555,Tipi!$A$1:$B$5,2,FALSE), "")</f>
        <v/>
      </c>
      <c r="B555" s="2"/>
      <c r="C555" s="2"/>
      <c r="D555" s="2"/>
      <c r="E555" s="2"/>
      <c r="F555" s="2"/>
      <c r="G555" s="2"/>
      <c r="H555" s="2"/>
      <c r="I555" s="2"/>
      <c r="J555" s="2"/>
    </row>
    <row r="556" spans="1:10" x14ac:dyDescent="0.25">
      <c r="A556" s="8" t="str">
        <f>IFERROR(VLOOKUP(B556,Tipi!$A$1:$B$5,2,FALSE), "")</f>
        <v/>
      </c>
      <c r="B556" s="2"/>
      <c r="C556" s="2"/>
      <c r="D556" s="2"/>
      <c r="E556" s="2"/>
      <c r="F556" s="2"/>
      <c r="G556" s="2"/>
      <c r="H556" s="2"/>
      <c r="I556" s="2"/>
      <c r="J556" s="2"/>
    </row>
    <row r="557" spans="1:10" x14ac:dyDescent="0.25">
      <c r="A557" s="8" t="str">
        <f>IFERROR(VLOOKUP(B557,Tipi!$A$1:$B$5,2,FALSE), "")</f>
        <v/>
      </c>
      <c r="B557" s="2"/>
      <c r="C557" s="2"/>
      <c r="D557" s="2"/>
      <c r="E557" s="2"/>
      <c r="F557" s="2"/>
      <c r="G557" s="2"/>
      <c r="H557" s="2"/>
      <c r="I557" s="2"/>
      <c r="J557" s="2"/>
    </row>
    <row r="558" spans="1:10" x14ac:dyDescent="0.25">
      <c r="A558" s="8" t="str">
        <f>IFERROR(VLOOKUP(B558,Tipi!$A$1:$B$5,2,FALSE), "")</f>
        <v/>
      </c>
      <c r="B558" s="2"/>
      <c r="C558" s="2"/>
      <c r="D558" s="2"/>
      <c r="E558" s="2"/>
      <c r="F558" s="2"/>
      <c r="G558" s="2"/>
      <c r="H558" s="2"/>
      <c r="I558" s="2"/>
      <c r="J558" s="2"/>
    </row>
    <row r="559" spans="1:10" x14ac:dyDescent="0.25">
      <c r="A559" s="8" t="str">
        <f>IFERROR(VLOOKUP(B559,Tipi!$A$1:$B$5,2,FALSE), "")</f>
        <v/>
      </c>
      <c r="B559" s="2"/>
      <c r="C559" s="2"/>
      <c r="D559" s="2"/>
      <c r="E559" s="2"/>
      <c r="F559" s="2"/>
      <c r="G559" s="2"/>
      <c r="H559" s="2"/>
      <c r="I559" s="2"/>
      <c r="J559" s="2"/>
    </row>
    <row r="560" spans="1:10" x14ac:dyDescent="0.25">
      <c r="A560" s="8" t="str">
        <f>IFERROR(VLOOKUP(B560,Tipi!$A$1:$B$5,2,FALSE), "")</f>
        <v/>
      </c>
      <c r="B560" s="2"/>
      <c r="C560" s="2"/>
      <c r="D560" s="2"/>
      <c r="E560" s="2"/>
      <c r="F560" s="2"/>
      <c r="G560" s="2"/>
      <c r="H560" s="2"/>
      <c r="I560" s="2"/>
      <c r="J560" s="2"/>
    </row>
    <row r="561" spans="1:10" x14ac:dyDescent="0.25">
      <c r="A561" s="8" t="str">
        <f>IFERROR(VLOOKUP(B561,Tipi!$A$1:$B$5,2,FALSE), "")</f>
        <v/>
      </c>
      <c r="B561" s="2"/>
      <c r="C561" s="2"/>
      <c r="D561" s="2"/>
      <c r="E561" s="2"/>
      <c r="F561" s="2"/>
      <c r="G561" s="2"/>
      <c r="H561" s="2"/>
      <c r="I561" s="2"/>
      <c r="J561" s="2"/>
    </row>
    <row r="562" spans="1:10" x14ac:dyDescent="0.25">
      <c r="A562" s="8" t="str">
        <f>IFERROR(VLOOKUP(B562,Tipi!$A$1:$B$5,2,FALSE), "")</f>
        <v/>
      </c>
      <c r="B562" s="2"/>
      <c r="C562" s="2"/>
      <c r="D562" s="2"/>
      <c r="E562" s="2"/>
      <c r="F562" s="2"/>
      <c r="G562" s="2"/>
      <c r="H562" s="2"/>
      <c r="I562" s="2"/>
      <c r="J562" s="2"/>
    </row>
    <row r="563" spans="1:10" x14ac:dyDescent="0.25">
      <c r="A563" s="8" t="str">
        <f>IFERROR(VLOOKUP(B563,Tipi!$A$1:$B$5,2,FALSE), "")</f>
        <v/>
      </c>
      <c r="B563" s="2"/>
      <c r="C563" s="2"/>
      <c r="D563" s="2"/>
      <c r="E563" s="2"/>
      <c r="F563" s="2"/>
      <c r="G563" s="2"/>
      <c r="H563" s="2"/>
      <c r="I563" s="2"/>
      <c r="J563" s="2"/>
    </row>
    <row r="564" spans="1:10" x14ac:dyDescent="0.25">
      <c r="A564" s="8" t="str">
        <f>IFERROR(VLOOKUP(B564,Tipi!$A$1:$B$5,2,FALSE), "")</f>
        <v/>
      </c>
      <c r="B564" s="2"/>
      <c r="C564" s="2"/>
      <c r="D564" s="2"/>
      <c r="E564" s="2"/>
      <c r="F564" s="2"/>
      <c r="G564" s="2"/>
      <c r="H564" s="2"/>
      <c r="I564" s="2"/>
      <c r="J564" s="2"/>
    </row>
    <row r="565" spans="1:10" x14ac:dyDescent="0.25">
      <c r="A565" s="8" t="str">
        <f>IFERROR(VLOOKUP(B565,Tipi!$A$1:$B$5,2,FALSE), "")</f>
        <v/>
      </c>
      <c r="B565" s="2"/>
      <c r="C565" s="2"/>
      <c r="D565" s="2"/>
      <c r="E565" s="2"/>
      <c r="F565" s="2"/>
      <c r="G565" s="2"/>
      <c r="H565" s="2"/>
      <c r="I565" s="2"/>
      <c r="J565" s="2"/>
    </row>
    <row r="566" spans="1:10" x14ac:dyDescent="0.25">
      <c r="A566" s="8" t="str">
        <f>IFERROR(VLOOKUP(B566,Tipi!$A$1:$B$5,2,FALSE), "")</f>
        <v/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 x14ac:dyDescent="0.25">
      <c r="A567" s="8" t="str">
        <f>IFERROR(VLOOKUP(B567,Tipi!$A$1:$B$5,2,FALSE), "")</f>
        <v/>
      </c>
      <c r="B567" s="2"/>
      <c r="C567" s="2"/>
      <c r="D567" s="2"/>
      <c r="E567" s="2"/>
      <c r="F567" s="2"/>
      <c r="G567" s="2"/>
      <c r="H567" s="2"/>
      <c r="I567" s="2"/>
      <c r="J567" s="2"/>
    </row>
    <row r="568" spans="1:10" x14ac:dyDescent="0.25">
      <c r="A568" s="8" t="str">
        <f>IFERROR(VLOOKUP(B568,Tipi!$A$1:$B$5,2,FALSE), "")</f>
        <v/>
      </c>
      <c r="B568" s="2"/>
      <c r="C568" s="2"/>
      <c r="D568" s="2"/>
      <c r="E568" s="2"/>
      <c r="F568" s="2"/>
      <c r="G568" s="2"/>
      <c r="H568" s="2"/>
      <c r="I568" s="2"/>
      <c r="J568" s="2"/>
    </row>
    <row r="569" spans="1:10" x14ac:dyDescent="0.25">
      <c r="A569" s="8" t="str">
        <f>IFERROR(VLOOKUP(B569,Tipi!$A$1:$B$5,2,FALSE), "")</f>
        <v/>
      </c>
      <c r="B569" s="2"/>
      <c r="C569" s="2"/>
      <c r="D569" s="2"/>
      <c r="E569" s="2"/>
      <c r="F569" s="2"/>
      <c r="G569" s="2"/>
      <c r="H569" s="2"/>
      <c r="I569" s="2"/>
      <c r="J569" s="2"/>
    </row>
    <row r="570" spans="1:10" x14ac:dyDescent="0.25">
      <c r="A570" s="8" t="str">
        <f>IFERROR(VLOOKUP(B570,Tipi!$A$1:$B$5,2,FALSE), "")</f>
        <v/>
      </c>
      <c r="B570" s="2"/>
      <c r="C570" s="2"/>
      <c r="D570" s="2"/>
      <c r="E570" s="2"/>
      <c r="F570" s="2"/>
      <c r="G570" s="2"/>
      <c r="H570" s="2"/>
      <c r="I570" s="2"/>
      <c r="J570" s="2"/>
    </row>
    <row r="571" spans="1:10" x14ac:dyDescent="0.25">
      <c r="A571" s="8" t="str">
        <f>IFERROR(VLOOKUP(B571,Tipi!$A$1:$B$5,2,FALSE), "")</f>
        <v/>
      </c>
      <c r="B571" s="2"/>
      <c r="C571" s="2"/>
      <c r="D571" s="2"/>
      <c r="E571" s="2"/>
      <c r="F571" s="2"/>
      <c r="G571" s="2"/>
      <c r="H571" s="2"/>
      <c r="I571" s="2"/>
      <c r="J571" s="2"/>
    </row>
    <row r="572" spans="1:10" x14ac:dyDescent="0.25">
      <c r="A572" s="8" t="str">
        <f>IFERROR(VLOOKUP(B572,Tipi!$A$1:$B$5,2,FALSE), "")</f>
        <v/>
      </c>
      <c r="B572" s="2"/>
      <c r="C572" s="2"/>
      <c r="D572" s="2"/>
      <c r="E572" s="2"/>
      <c r="F572" s="2"/>
      <c r="G572" s="2"/>
      <c r="H572" s="2"/>
      <c r="I572" s="2"/>
      <c r="J572" s="2"/>
    </row>
    <row r="573" spans="1:10" x14ac:dyDescent="0.25">
      <c r="A573" s="8" t="str">
        <f>IFERROR(VLOOKUP(B573,Tipi!$A$1:$B$5,2,FALSE), "")</f>
        <v/>
      </c>
      <c r="B573" s="2"/>
      <c r="C573" s="2"/>
      <c r="D573" s="2"/>
      <c r="E573" s="2"/>
      <c r="F573" s="2"/>
      <c r="G573" s="2"/>
      <c r="H573" s="2"/>
      <c r="I573" s="2"/>
      <c r="J573" s="2"/>
    </row>
    <row r="574" spans="1:10" x14ac:dyDescent="0.25">
      <c r="A574" s="8" t="str">
        <f>IFERROR(VLOOKUP(B574,Tipi!$A$1:$B$5,2,FALSE), "")</f>
        <v/>
      </c>
      <c r="B574" s="2"/>
      <c r="C574" s="2"/>
      <c r="D574" s="2"/>
      <c r="E574" s="2"/>
      <c r="F574" s="2"/>
      <c r="G574" s="2"/>
      <c r="H574" s="2"/>
      <c r="I574" s="2"/>
      <c r="J574" s="2"/>
    </row>
    <row r="575" spans="1:10" x14ac:dyDescent="0.25">
      <c r="A575" s="8" t="str">
        <f>IFERROR(VLOOKUP(B575,Tipi!$A$1:$B$5,2,FALSE), "")</f>
        <v/>
      </c>
      <c r="B575" s="2"/>
      <c r="C575" s="2"/>
      <c r="D575" s="2"/>
      <c r="E575" s="2"/>
      <c r="F575" s="2"/>
      <c r="G575" s="2"/>
      <c r="H575" s="2"/>
      <c r="I575" s="2"/>
      <c r="J575" s="2"/>
    </row>
    <row r="576" spans="1:10" x14ac:dyDescent="0.25">
      <c r="A576" s="8" t="str">
        <f>IFERROR(VLOOKUP(B576,Tipi!$A$1:$B$5,2,FALSE), "")</f>
        <v/>
      </c>
      <c r="B576" s="2"/>
      <c r="C576" s="2"/>
      <c r="D576" s="2"/>
      <c r="E576" s="2"/>
      <c r="F576" s="2"/>
      <c r="G576" s="2"/>
      <c r="H576" s="2"/>
      <c r="I576" s="2"/>
      <c r="J576" s="2"/>
    </row>
    <row r="577" spans="1:10" x14ac:dyDescent="0.25">
      <c r="A577" s="8" t="str">
        <f>IFERROR(VLOOKUP(B577,Tipi!$A$1:$B$5,2,FALSE), "")</f>
        <v/>
      </c>
      <c r="B577" s="2"/>
      <c r="C577" s="2"/>
      <c r="D577" s="2"/>
      <c r="E577" s="2"/>
      <c r="F577" s="2"/>
      <c r="G577" s="2"/>
      <c r="H577" s="2"/>
      <c r="I577" s="2"/>
      <c r="J577" s="2"/>
    </row>
    <row r="578" spans="1:10" x14ac:dyDescent="0.25">
      <c r="A578" s="8" t="str">
        <f>IFERROR(VLOOKUP(B578,Tipi!$A$1:$B$5,2,FALSE), "")</f>
        <v/>
      </c>
      <c r="B578" s="2"/>
      <c r="C578" s="2"/>
      <c r="D578" s="2"/>
      <c r="E578" s="2"/>
      <c r="F578" s="2"/>
      <c r="G578" s="2"/>
      <c r="H578" s="2"/>
      <c r="I578" s="2"/>
      <c r="J578" s="2"/>
    </row>
    <row r="579" spans="1:10" x14ac:dyDescent="0.25">
      <c r="A579" s="8" t="str">
        <f>IFERROR(VLOOKUP(B579,Tipi!$A$1:$B$5,2,FALSE), "")</f>
        <v/>
      </c>
      <c r="B579" s="2"/>
      <c r="C579" s="2"/>
      <c r="D579" s="2"/>
      <c r="E579" s="2"/>
      <c r="F579" s="2"/>
      <c r="G579" s="2"/>
      <c r="H579" s="2"/>
      <c r="I579" s="2"/>
      <c r="J579" s="2"/>
    </row>
    <row r="580" spans="1:10" x14ac:dyDescent="0.25">
      <c r="A580" s="8" t="str">
        <f>IFERROR(VLOOKUP(B580,Tipi!$A$1:$B$5,2,FALSE), "")</f>
        <v/>
      </c>
      <c r="B580" s="2"/>
      <c r="C580" s="2"/>
      <c r="D580" s="2"/>
      <c r="E580" s="2"/>
      <c r="F580" s="2"/>
      <c r="G580" s="2"/>
      <c r="H580" s="2"/>
      <c r="I580" s="2"/>
      <c r="J580" s="2"/>
    </row>
    <row r="581" spans="1:10" x14ac:dyDescent="0.25">
      <c r="A581" s="8" t="str">
        <f>IFERROR(VLOOKUP(B581,Tipi!$A$1:$B$5,2,FALSE), "")</f>
        <v/>
      </c>
      <c r="B581" s="2"/>
      <c r="C581" s="2"/>
      <c r="D581" s="2"/>
      <c r="E581" s="2"/>
      <c r="F581" s="2"/>
      <c r="G581" s="2"/>
      <c r="H581" s="2"/>
      <c r="I581" s="2"/>
      <c r="J581" s="2"/>
    </row>
    <row r="582" spans="1:10" x14ac:dyDescent="0.25">
      <c r="A582" s="8" t="str">
        <f>IFERROR(VLOOKUP(B582,Tipi!$A$1:$B$5,2,FALSE), "")</f>
        <v/>
      </c>
      <c r="B582" s="2"/>
      <c r="C582" s="2"/>
      <c r="D582" s="2"/>
      <c r="E582" s="2"/>
      <c r="F582" s="2"/>
      <c r="G582" s="2"/>
      <c r="H582" s="2"/>
      <c r="I582" s="2"/>
      <c r="J582" s="2"/>
    </row>
    <row r="583" spans="1:10" x14ac:dyDescent="0.25">
      <c r="A583" s="8" t="str">
        <f>IFERROR(VLOOKUP(B583,Tipi!$A$1:$B$5,2,FALSE), "")</f>
        <v/>
      </c>
      <c r="B583" s="2"/>
      <c r="C583" s="2"/>
      <c r="D583" s="2"/>
      <c r="E583" s="2"/>
      <c r="F583" s="2"/>
      <c r="G583" s="2"/>
      <c r="H583" s="2"/>
      <c r="I583" s="2"/>
      <c r="J583" s="2"/>
    </row>
    <row r="584" spans="1:10" x14ac:dyDescent="0.25">
      <c r="A584" s="8" t="str">
        <f>IFERROR(VLOOKUP(B584,Tipi!$A$1:$B$5,2,FALSE), "")</f>
        <v/>
      </c>
      <c r="B584" s="2"/>
      <c r="C584" s="2"/>
      <c r="D584" s="2"/>
      <c r="E584" s="2"/>
      <c r="F584" s="2"/>
      <c r="G584" s="2"/>
      <c r="H584" s="2"/>
      <c r="I584" s="2"/>
      <c r="J584" s="2"/>
    </row>
    <row r="585" spans="1:10" x14ac:dyDescent="0.25">
      <c r="A585" s="8" t="str">
        <f>IFERROR(VLOOKUP(B585,Tipi!$A$1:$B$5,2,FALSE), "")</f>
        <v/>
      </c>
      <c r="B585" s="2"/>
      <c r="C585" s="2"/>
      <c r="D585" s="2"/>
      <c r="E585" s="2"/>
      <c r="F585" s="2"/>
      <c r="G585" s="2"/>
      <c r="H585" s="2"/>
      <c r="I585" s="2"/>
      <c r="J585" s="2"/>
    </row>
    <row r="586" spans="1:10" x14ac:dyDescent="0.25">
      <c r="A586" s="8" t="str">
        <f>IFERROR(VLOOKUP(B586,Tipi!$A$1:$B$5,2,FALSE), "")</f>
        <v/>
      </c>
      <c r="B586" s="2"/>
      <c r="C586" s="2"/>
      <c r="D586" s="2"/>
      <c r="E586" s="2"/>
      <c r="F586" s="2"/>
      <c r="G586" s="2"/>
      <c r="H586" s="2"/>
      <c r="I586" s="2"/>
      <c r="J586" s="2"/>
    </row>
    <row r="587" spans="1:10" x14ac:dyDescent="0.25">
      <c r="A587" s="8" t="str">
        <f>IFERROR(VLOOKUP(B587,Tipi!$A$1:$B$5,2,FALSE), "")</f>
        <v/>
      </c>
      <c r="B587" s="2"/>
      <c r="C587" s="2"/>
      <c r="D587" s="2"/>
      <c r="E587" s="2"/>
      <c r="F587" s="2"/>
      <c r="G587" s="2"/>
      <c r="H587" s="2"/>
      <c r="I587" s="2"/>
      <c r="J587" s="2"/>
    </row>
    <row r="588" spans="1:10" x14ac:dyDescent="0.25">
      <c r="A588" s="8" t="str">
        <f>IFERROR(VLOOKUP(B588,Tipi!$A$1:$B$5,2,FALSE), "")</f>
        <v/>
      </c>
      <c r="B588" s="2"/>
      <c r="C588" s="2"/>
      <c r="D588" s="2"/>
      <c r="E588" s="2"/>
      <c r="F588" s="2"/>
      <c r="G588" s="2"/>
      <c r="H588" s="2"/>
      <c r="I588" s="2"/>
      <c r="J588" s="2"/>
    </row>
    <row r="589" spans="1:10" x14ac:dyDescent="0.25">
      <c r="A589" s="8" t="str">
        <f>IFERROR(VLOOKUP(B589,Tipi!$A$1:$B$5,2,FALSE), "")</f>
        <v/>
      </c>
      <c r="B589" s="2"/>
      <c r="C589" s="2"/>
      <c r="D589" s="2"/>
      <c r="E589" s="2"/>
      <c r="F589" s="2"/>
      <c r="G589" s="2"/>
      <c r="H589" s="2"/>
      <c r="I589" s="2"/>
      <c r="J589" s="2"/>
    </row>
    <row r="590" spans="1:10" x14ac:dyDescent="0.25">
      <c r="A590" s="8" t="str">
        <f>IFERROR(VLOOKUP(B590,Tipi!$A$1:$B$5,2,FALSE), "")</f>
        <v/>
      </c>
      <c r="B590" s="2"/>
      <c r="C590" s="2"/>
      <c r="D590" s="2"/>
      <c r="E590" s="2"/>
      <c r="F590" s="2"/>
      <c r="G590" s="2"/>
      <c r="H590" s="2"/>
      <c r="I590" s="2"/>
      <c r="J590" s="2"/>
    </row>
    <row r="591" spans="1:10" x14ac:dyDescent="0.25">
      <c r="A591" s="8" t="str">
        <f>IFERROR(VLOOKUP(B591,Tipi!$A$1:$B$5,2,FALSE), "")</f>
        <v/>
      </c>
      <c r="B591" s="2"/>
      <c r="C591" s="2"/>
      <c r="D591" s="2"/>
      <c r="E591" s="2"/>
      <c r="F591" s="2"/>
      <c r="G591" s="2"/>
      <c r="H591" s="2"/>
      <c r="I591" s="2"/>
      <c r="J591" s="2"/>
    </row>
    <row r="592" spans="1:10" x14ac:dyDescent="0.25">
      <c r="A592" s="8" t="str">
        <f>IFERROR(VLOOKUP(B592,Tipi!$A$1:$B$5,2,FALSE), "")</f>
        <v/>
      </c>
      <c r="B592" s="2"/>
      <c r="C592" s="2"/>
      <c r="D592" s="2"/>
      <c r="E592" s="2"/>
      <c r="F592" s="2"/>
      <c r="G592" s="2"/>
      <c r="H592" s="2"/>
      <c r="I592" s="2"/>
      <c r="J592" s="2"/>
    </row>
    <row r="593" spans="1:10" x14ac:dyDescent="0.25">
      <c r="A593" s="8" t="str">
        <f>IFERROR(VLOOKUP(B593,Tipi!$A$1:$B$5,2,FALSE), "")</f>
        <v/>
      </c>
      <c r="B593" s="2"/>
      <c r="C593" s="2"/>
      <c r="D593" s="2"/>
      <c r="E593" s="2"/>
      <c r="F593" s="2"/>
      <c r="G593" s="2"/>
      <c r="H593" s="2"/>
      <c r="I593" s="2"/>
      <c r="J593" s="2"/>
    </row>
    <row r="594" spans="1:10" x14ac:dyDescent="0.25">
      <c r="A594" s="8" t="str">
        <f>IFERROR(VLOOKUP(B594,Tipi!$A$1:$B$5,2,FALSE), "")</f>
        <v/>
      </c>
      <c r="B594" s="2"/>
      <c r="C594" s="2"/>
      <c r="D594" s="2"/>
      <c r="E594" s="2"/>
      <c r="F594" s="2"/>
      <c r="G594" s="2"/>
      <c r="H594" s="2"/>
      <c r="I594" s="2"/>
      <c r="J594" s="2"/>
    </row>
    <row r="595" spans="1:10" x14ac:dyDescent="0.25">
      <c r="A595" s="8" t="str">
        <f>IFERROR(VLOOKUP(B595,Tipi!$A$1:$B$5,2,FALSE), "")</f>
        <v/>
      </c>
      <c r="B595" s="2"/>
      <c r="C595" s="2"/>
      <c r="D595" s="2"/>
      <c r="E595" s="2"/>
      <c r="F595" s="2"/>
      <c r="G595" s="2"/>
      <c r="H595" s="2"/>
      <c r="I595" s="2"/>
      <c r="J595" s="2"/>
    </row>
    <row r="596" spans="1:10" x14ac:dyDescent="0.25">
      <c r="A596" s="8" t="str">
        <f>IFERROR(VLOOKUP(B596,Tipi!$A$1:$B$5,2,FALSE), "")</f>
        <v/>
      </c>
      <c r="B596" s="2"/>
      <c r="C596" s="2"/>
      <c r="D596" s="2"/>
      <c r="E596" s="2"/>
      <c r="F596" s="2"/>
      <c r="G596" s="2"/>
      <c r="H596" s="2"/>
      <c r="I596" s="2"/>
      <c r="J596" s="2"/>
    </row>
    <row r="597" spans="1:10" x14ac:dyDescent="0.25">
      <c r="A597" s="8" t="str">
        <f>IFERROR(VLOOKUP(B597,Tipi!$A$1:$B$5,2,FALSE), "")</f>
        <v/>
      </c>
      <c r="B597" s="2"/>
      <c r="C597" s="2"/>
      <c r="D597" s="2"/>
      <c r="E597" s="2"/>
      <c r="F597" s="2"/>
      <c r="G597" s="2"/>
      <c r="H597" s="2"/>
      <c r="I597" s="2"/>
      <c r="J597" s="2"/>
    </row>
    <row r="598" spans="1:10" x14ac:dyDescent="0.25">
      <c r="A598" s="8" t="str">
        <f>IFERROR(VLOOKUP(B598,Tipi!$A$1:$B$5,2,FALSE), "")</f>
        <v/>
      </c>
      <c r="B598" s="2"/>
      <c r="C598" s="2"/>
      <c r="D598" s="2"/>
      <c r="E598" s="2"/>
      <c r="F598" s="2"/>
      <c r="G598" s="2"/>
      <c r="H598" s="2"/>
      <c r="I598" s="2"/>
      <c r="J598" s="2"/>
    </row>
    <row r="599" spans="1:10" x14ac:dyDescent="0.25">
      <c r="A599" s="8" t="str">
        <f>IFERROR(VLOOKUP(B599,Tipi!$A$1:$B$5,2,FALSE), "")</f>
        <v/>
      </c>
      <c r="B599" s="2"/>
      <c r="C599" s="2"/>
      <c r="D599" s="2"/>
      <c r="E599" s="2"/>
      <c r="F599" s="2"/>
      <c r="G599" s="2"/>
      <c r="H599" s="2"/>
      <c r="I599" s="2"/>
      <c r="J599" s="2"/>
    </row>
    <row r="600" spans="1:10" x14ac:dyDescent="0.25">
      <c r="A600" s="8" t="str">
        <f>IFERROR(VLOOKUP(B600,Tipi!$A$1:$B$5,2,FALSE), "")</f>
        <v/>
      </c>
      <c r="B600" s="2"/>
      <c r="C600" s="2"/>
      <c r="D600" s="2"/>
      <c r="E600" s="2"/>
      <c r="F600" s="2"/>
      <c r="G600" s="2"/>
      <c r="H600" s="2"/>
      <c r="I600" s="2"/>
      <c r="J600" s="2"/>
    </row>
    <row r="601" spans="1:10" x14ac:dyDescent="0.25">
      <c r="A601" s="8" t="str">
        <f>IFERROR(VLOOKUP(B601,Tipi!$A$1:$B$5,2,FALSE), "")</f>
        <v/>
      </c>
      <c r="B601" s="2"/>
      <c r="C601" s="2"/>
      <c r="D601" s="2"/>
      <c r="E601" s="2"/>
      <c r="F601" s="2"/>
      <c r="G601" s="2"/>
      <c r="H601" s="2"/>
      <c r="I601" s="2"/>
      <c r="J601" s="2"/>
    </row>
    <row r="602" spans="1:10" x14ac:dyDescent="0.25">
      <c r="A602" s="8" t="str">
        <f>IFERROR(VLOOKUP(B602,Tipi!$A$1:$B$5,2,FALSE), "")</f>
        <v/>
      </c>
      <c r="B602" s="2"/>
      <c r="C602" s="2"/>
      <c r="D602" s="2"/>
      <c r="E602" s="2"/>
      <c r="F602" s="2"/>
      <c r="G602" s="2"/>
      <c r="H602" s="2"/>
      <c r="I602" s="2"/>
      <c r="J602" s="2"/>
    </row>
    <row r="603" spans="1:10" x14ac:dyDescent="0.25">
      <c r="A603" s="8" t="str">
        <f>IFERROR(VLOOKUP(B603,Tipi!$A$1:$B$5,2,FALSE), "")</f>
        <v/>
      </c>
      <c r="B603" s="2"/>
      <c r="C603" s="2"/>
      <c r="D603" s="2"/>
      <c r="E603" s="2"/>
      <c r="F603" s="2"/>
      <c r="G603" s="2"/>
      <c r="H603" s="2"/>
      <c r="I603" s="2"/>
      <c r="J603" s="2"/>
    </row>
    <row r="604" spans="1:10" x14ac:dyDescent="0.25">
      <c r="A604" s="8" t="str">
        <f>IFERROR(VLOOKUP(B604,Tipi!$A$1:$B$5,2,FALSE), "")</f>
        <v/>
      </c>
      <c r="B604" s="2"/>
      <c r="C604" s="2"/>
      <c r="D604" s="2"/>
      <c r="E604" s="2"/>
      <c r="F604" s="2"/>
      <c r="G604" s="2"/>
      <c r="H604" s="2"/>
      <c r="I604" s="2"/>
      <c r="J604" s="2"/>
    </row>
    <row r="605" spans="1:10" x14ac:dyDescent="0.25">
      <c r="A605" s="8" t="str">
        <f>IFERROR(VLOOKUP(B605,Tipi!$A$1:$B$5,2,FALSE), "")</f>
        <v/>
      </c>
      <c r="B605" s="2"/>
      <c r="C605" s="2"/>
      <c r="D605" s="2"/>
      <c r="E605" s="2"/>
      <c r="F605" s="2"/>
      <c r="G605" s="2"/>
      <c r="H605" s="2"/>
      <c r="I605" s="2"/>
      <c r="J605" s="2"/>
    </row>
    <row r="606" spans="1:10" x14ac:dyDescent="0.25">
      <c r="A606" s="8" t="str">
        <f>IFERROR(VLOOKUP(B606,Tipi!$A$1:$B$5,2,FALSE), "")</f>
        <v/>
      </c>
      <c r="B606" s="2"/>
      <c r="C606" s="2"/>
      <c r="D606" s="2"/>
      <c r="E606" s="2"/>
      <c r="F606" s="2"/>
      <c r="G606" s="2"/>
      <c r="H606" s="2"/>
      <c r="I606" s="2"/>
      <c r="J606" s="2"/>
    </row>
    <row r="607" spans="1:10" x14ac:dyDescent="0.25">
      <c r="A607" s="8" t="str">
        <f>IFERROR(VLOOKUP(B607,Tipi!$A$1:$B$5,2,FALSE), "")</f>
        <v/>
      </c>
      <c r="B607" s="2"/>
      <c r="C607" s="2"/>
      <c r="D607" s="2"/>
      <c r="E607" s="2"/>
      <c r="F607" s="2"/>
      <c r="G607" s="2"/>
      <c r="H607" s="2"/>
      <c r="I607" s="2"/>
      <c r="J607" s="2"/>
    </row>
    <row r="608" spans="1:10" x14ac:dyDescent="0.25">
      <c r="A608" s="8" t="str">
        <f>IFERROR(VLOOKUP(B608,Tipi!$A$1:$B$5,2,FALSE), "")</f>
        <v/>
      </c>
      <c r="B608" s="2"/>
      <c r="C608" s="2"/>
      <c r="D608" s="2"/>
      <c r="E608" s="2"/>
      <c r="F608" s="2"/>
      <c r="G608" s="2"/>
      <c r="H608" s="2"/>
      <c r="I608" s="2"/>
      <c r="J608" s="2"/>
    </row>
    <row r="609" spans="1:10" x14ac:dyDescent="0.25">
      <c r="A609" s="8" t="str">
        <f>IFERROR(VLOOKUP(B609,Tipi!$A$1:$B$5,2,FALSE), "")</f>
        <v/>
      </c>
      <c r="B609" s="2"/>
      <c r="C609" s="2"/>
      <c r="D609" s="2"/>
      <c r="E609" s="2"/>
      <c r="F609" s="2"/>
      <c r="G609" s="2"/>
      <c r="H609" s="2"/>
      <c r="I609" s="2"/>
      <c r="J609" s="2"/>
    </row>
    <row r="610" spans="1:10" x14ac:dyDescent="0.25">
      <c r="A610" s="8" t="str">
        <f>IFERROR(VLOOKUP(B610,Tipi!$A$1:$B$5,2,FALSE), "")</f>
        <v/>
      </c>
      <c r="B610" s="2"/>
      <c r="C610" s="2"/>
      <c r="D610" s="2"/>
      <c r="E610" s="2"/>
      <c r="F610" s="2"/>
      <c r="G610" s="2"/>
      <c r="H610" s="2"/>
      <c r="I610" s="2"/>
      <c r="J610" s="2"/>
    </row>
    <row r="611" spans="1:10" x14ac:dyDescent="0.25">
      <c r="A611" s="8" t="str">
        <f>IFERROR(VLOOKUP(B611,Tipi!$A$1:$B$5,2,FALSE), "")</f>
        <v/>
      </c>
      <c r="B611" s="2"/>
      <c r="C611" s="2"/>
      <c r="D611" s="2"/>
      <c r="E611" s="2"/>
      <c r="F611" s="2"/>
      <c r="G611" s="2"/>
      <c r="H611" s="2"/>
      <c r="I611" s="2"/>
      <c r="J611" s="2"/>
    </row>
    <row r="612" spans="1:10" x14ac:dyDescent="0.25">
      <c r="A612" s="8" t="str">
        <f>IFERROR(VLOOKUP(B612,Tipi!$A$1:$B$5,2,FALSE), "")</f>
        <v/>
      </c>
      <c r="B612" s="2"/>
      <c r="C612" s="2"/>
      <c r="D612" s="2"/>
      <c r="E612" s="2"/>
      <c r="F612" s="2"/>
      <c r="G612" s="2"/>
      <c r="H612" s="2"/>
      <c r="I612" s="2"/>
      <c r="J612" s="2"/>
    </row>
    <row r="613" spans="1:10" x14ac:dyDescent="0.25">
      <c r="A613" s="8" t="str">
        <f>IFERROR(VLOOKUP(B613,Tipi!$A$1:$B$5,2,FALSE), "")</f>
        <v/>
      </c>
      <c r="B613" s="2"/>
      <c r="C613" s="2"/>
      <c r="D613" s="2"/>
      <c r="E613" s="2"/>
      <c r="F613" s="2"/>
      <c r="G613" s="2"/>
      <c r="H613" s="2"/>
      <c r="I613" s="2"/>
      <c r="J613" s="2"/>
    </row>
    <row r="614" spans="1:10" x14ac:dyDescent="0.25">
      <c r="A614" s="8" t="str">
        <f>IFERROR(VLOOKUP(B614,Tipi!$A$1:$B$5,2,FALSE), "")</f>
        <v/>
      </c>
      <c r="B614" s="2"/>
      <c r="C614" s="2"/>
      <c r="D614" s="2"/>
      <c r="E614" s="2"/>
      <c r="F614" s="2"/>
      <c r="G614" s="2"/>
      <c r="H614" s="2"/>
      <c r="I614" s="2"/>
      <c r="J614" s="2"/>
    </row>
    <row r="615" spans="1:10" x14ac:dyDescent="0.25">
      <c r="A615" s="8" t="str">
        <f>IFERROR(VLOOKUP(B615,Tipi!$A$1:$B$5,2,FALSE), "")</f>
        <v/>
      </c>
      <c r="B615" s="2"/>
      <c r="C615" s="2"/>
      <c r="D615" s="2"/>
      <c r="E615" s="2"/>
      <c r="F615" s="2"/>
      <c r="G615" s="2"/>
      <c r="H615" s="2"/>
      <c r="I615" s="2"/>
      <c r="J615" s="2"/>
    </row>
    <row r="616" spans="1:10" x14ac:dyDescent="0.25">
      <c r="A616" s="8" t="str">
        <f>IFERROR(VLOOKUP(B616,Tipi!$A$1:$B$5,2,FALSE), "")</f>
        <v/>
      </c>
      <c r="B616" s="2"/>
      <c r="C616" s="2"/>
      <c r="D616" s="2"/>
      <c r="E616" s="2"/>
      <c r="F616" s="2"/>
      <c r="G616" s="2"/>
      <c r="H616" s="2"/>
      <c r="I616" s="2"/>
      <c r="J616" s="2"/>
    </row>
    <row r="617" spans="1:10" x14ac:dyDescent="0.25">
      <c r="A617" s="8" t="str">
        <f>IFERROR(VLOOKUP(B617,Tipi!$A$1:$B$5,2,FALSE), "")</f>
        <v/>
      </c>
      <c r="B617" s="2"/>
      <c r="C617" s="2"/>
      <c r="D617" s="2"/>
      <c r="E617" s="2"/>
      <c r="F617" s="2"/>
      <c r="G617" s="2"/>
      <c r="H617" s="2"/>
      <c r="I617" s="2"/>
      <c r="J617" s="2"/>
    </row>
    <row r="618" spans="1:10" x14ac:dyDescent="0.25">
      <c r="A618" s="8" t="str">
        <f>IFERROR(VLOOKUP(B618,Tipi!$A$1:$B$5,2,FALSE), "")</f>
        <v/>
      </c>
      <c r="B618" s="2"/>
      <c r="C618" s="2"/>
      <c r="D618" s="2"/>
      <c r="E618" s="2"/>
      <c r="F618" s="2"/>
      <c r="G618" s="2"/>
      <c r="H618" s="2"/>
      <c r="I618" s="2"/>
      <c r="J618" s="2"/>
    </row>
    <row r="619" spans="1:10" x14ac:dyDescent="0.25">
      <c r="A619" s="8" t="str">
        <f>IFERROR(VLOOKUP(B619,Tipi!$A$1:$B$5,2,FALSE), "")</f>
        <v/>
      </c>
      <c r="B619" s="2"/>
      <c r="C619" s="2"/>
      <c r="D619" s="2"/>
      <c r="E619" s="2"/>
      <c r="F619" s="2"/>
      <c r="G619" s="2"/>
      <c r="H619" s="2"/>
      <c r="I619" s="2"/>
      <c r="J619" s="2"/>
    </row>
    <row r="620" spans="1:10" x14ac:dyDescent="0.25">
      <c r="A620" s="8" t="str">
        <f>IFERROR(VLOOKUP(B620,Tipi!$A$1:$B$5,2,FALSE), "")</f>
        <v/>
      </c>
      <c r="B620" s="2"/>
      <c r="C620" s="2"/>
      <c r="D620" s="2"/>
      <c r="E620" s="2"/>
      <c r="F620" s="2"/>
      <c r="G620" s="2"/>
      <c r="H620" s="2"/>
      <c r="I620" s="2"/>
      <c r="J620" s="2"/>
    </row>
    <row r="621" spans="1:10" x14ac:dyDescent="0.25">
      <c r="A621" s="8" t="str">
        <f>IFERROR(VLOOKUP(B621,Tipi!$A$1:$B$5,2,FALSE), "")</f>
        <v/>
      </c>
      <c r="B621" s="2"/>
      <c r="C621" s="2"/>
      <c r="D621" s="2"/>
      <c r="E621" s="2"/>
      <c r="F621" s="2"/>
      <c r="G621" s="2"/>
      <c r="H621" s="2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2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2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2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2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2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2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2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2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2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2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2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2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2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2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2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2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2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2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2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2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2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2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2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2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2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2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2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2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2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2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2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2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2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2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2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2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2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2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2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2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2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2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2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2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2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2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2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2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2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2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2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2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2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2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2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2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2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2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2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2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2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2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2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2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2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2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2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2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2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2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2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2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2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2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2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2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2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2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2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2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2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2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2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2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2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2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2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2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2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2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2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2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2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2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2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2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2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2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2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2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2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2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2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2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2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2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2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2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2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2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2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2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2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2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2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2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2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2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2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2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2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2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2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2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2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2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2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2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2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2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2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2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2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2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2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2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2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2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2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2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2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2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2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2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2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2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2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2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2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2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2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2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2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2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2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2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2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2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2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2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2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2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2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2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2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2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2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2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2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2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2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2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2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2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2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2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2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2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2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2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2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2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2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2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2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2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2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2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2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2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2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2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2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2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2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2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2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2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2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2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2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2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2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2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2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2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2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2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2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2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2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2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2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2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2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2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2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2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2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2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2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2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2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2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2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2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2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2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2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2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2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2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2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2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2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2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2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2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2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2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2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2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2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2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2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2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2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2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2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2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2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2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2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2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2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2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2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2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2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2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2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2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2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2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2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2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2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2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2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2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2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2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2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2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2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2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2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2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2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2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2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2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2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2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2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2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2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2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2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2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2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2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2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2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2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2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2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2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2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2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2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2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2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2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2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2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2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2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2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2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2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2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2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2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2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2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2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2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2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2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2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2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2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2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2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2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2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2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2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2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2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2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2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2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2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2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2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2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2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2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2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2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2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2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2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2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2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2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2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2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2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2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2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2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2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2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2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2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2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2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2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2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2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2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2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2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2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2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2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2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2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2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2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2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2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2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2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2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2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2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2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2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2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2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2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2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2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2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2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2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2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2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2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2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2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2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2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2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2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2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2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2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2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2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2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2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2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2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2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2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2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2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2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2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2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2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2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2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2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2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2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2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2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2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2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2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2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2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2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2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2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2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2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2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2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2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2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2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2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2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2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2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2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2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2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2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2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2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2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2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2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2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2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2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2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2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2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2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2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2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2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2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2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2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2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2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2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2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2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2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2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2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2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2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2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2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2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2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2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2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2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2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2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2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2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2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2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2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2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2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2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2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2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2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2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2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2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2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2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2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2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2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2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2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2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2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2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2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2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2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2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2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2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2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2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2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2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2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2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2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2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2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2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2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2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2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2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2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2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2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2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2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2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2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2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2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2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2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2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2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2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2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2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2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2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2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2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2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2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2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2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2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2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2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2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2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2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2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2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2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2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2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2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2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2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2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2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2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2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2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2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2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2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2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2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2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2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2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2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2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2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2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2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2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2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2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2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2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2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2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2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2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2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2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2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2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2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2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2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2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2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2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2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2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2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2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2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2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2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2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2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2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2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2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2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2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2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2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2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2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2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2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2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2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2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2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2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2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2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2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2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2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2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2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2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2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2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2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2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2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2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2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2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2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2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2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2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2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2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2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2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2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2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2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2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2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2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2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2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2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2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2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2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2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2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2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2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2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2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2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2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2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2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2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2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2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2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2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2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2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2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2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2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2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2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2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2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2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2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2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2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2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2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2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2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2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2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2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2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2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2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2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2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2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2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2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2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2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2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2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2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2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2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2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2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2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2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2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2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2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2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2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2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2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2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2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2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2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2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2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2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2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2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2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2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2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2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2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2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2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2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2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2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2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2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2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2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2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2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2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2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2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2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2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2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2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2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2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2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2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2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2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2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2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2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2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2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2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2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2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2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2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2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2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2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2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2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2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2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2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2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2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2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2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2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2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2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2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2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2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2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2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2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2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2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2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2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2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2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2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2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2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2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2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2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2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2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2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2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2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2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2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2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2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2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2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2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2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2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2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2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2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2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2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2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2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2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2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2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2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2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2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2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2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2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2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2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2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2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2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2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2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2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2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2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2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2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2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2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2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2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2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2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2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2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2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2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2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2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2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2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2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2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2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2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2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2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2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2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2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2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2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2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2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2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2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2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2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2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2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2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2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2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2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2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2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2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2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2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2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2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2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2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2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2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2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2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2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2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2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2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2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2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2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2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2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2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2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2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2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2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2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2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2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2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2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2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2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2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2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2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2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2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2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2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2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2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2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2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2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2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2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2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2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2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2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2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2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2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2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2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2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2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2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2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2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2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2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2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2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2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2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2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2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2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2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2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2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2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2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2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2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2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2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2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2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2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2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2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2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2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2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2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2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2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2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2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2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2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2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2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2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2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2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2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2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2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2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2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2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2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2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2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2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2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2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2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2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2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2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2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2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2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2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2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2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2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2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2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2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2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2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2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2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2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2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2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2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2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2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2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2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2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2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2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2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2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2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2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2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2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2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2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2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2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2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2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2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2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2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2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2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2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2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2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2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2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2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2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2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2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2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2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2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2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2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2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2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2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2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2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2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2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2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2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2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2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2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2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2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2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2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2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2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2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2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2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2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2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2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2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2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2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2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2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2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2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2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2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2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2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2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2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2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2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2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2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2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2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2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2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2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2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2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2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2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2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2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2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2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2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2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2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2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2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2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2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2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2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2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2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2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2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2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2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2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2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2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2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2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2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2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2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2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2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2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2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2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2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2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2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2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2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2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2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2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2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2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2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2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2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2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2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2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2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2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2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2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2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2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2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2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2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2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2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2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2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2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2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2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2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2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2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2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2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2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2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2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2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2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2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2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2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2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2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2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2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2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2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2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2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2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2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2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2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2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2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2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2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2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2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2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2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2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2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2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2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2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2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2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2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2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2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2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2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2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2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2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2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2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2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2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2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2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2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2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2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2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2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2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2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2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2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2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2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2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2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2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2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2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2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2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2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2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2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2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2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2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2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2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2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2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2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2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2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2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2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2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2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2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2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2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2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2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2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2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2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2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2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2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2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2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2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2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2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2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2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2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2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2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2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2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2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2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2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2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2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2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2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2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2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2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2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2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2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2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2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2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2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2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2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2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2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2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2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2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2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2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2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2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2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2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2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2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2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2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2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2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2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2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2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2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2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2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2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2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2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2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2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2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2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2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2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2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2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2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2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2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2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2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2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2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2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2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2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2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2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2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2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2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2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2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2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2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2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2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2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2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2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2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2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2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2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2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2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2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2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2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2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2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2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2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2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2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2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2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2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2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2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2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2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2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2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2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2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2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2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2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2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2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2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2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2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2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2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2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2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2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2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2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2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2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2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2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2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2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2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2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2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2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2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2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2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2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2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2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2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2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2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2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2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2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2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2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2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2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2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2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2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2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2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2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2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2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2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2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2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2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2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2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2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2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2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2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2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2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2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2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2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2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2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2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2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2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2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2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2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2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2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2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2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2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2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2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2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2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2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2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2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2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2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2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2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2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2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2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2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2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2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2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2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2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2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2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2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2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2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2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2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2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2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2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2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2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2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2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2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2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2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2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2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2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2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2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2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2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2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2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2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2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2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2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2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2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2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2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2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2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2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2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2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2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2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2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2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2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2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2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2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2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2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2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2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2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2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2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2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2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2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2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2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2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2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2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2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2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2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2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2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2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2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2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2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2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2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2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2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2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2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2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2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2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2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2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2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2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2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2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2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2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2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2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2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2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2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2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2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2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2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2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2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2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2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2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2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2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2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2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2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2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2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2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2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2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2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2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2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2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2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2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2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2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2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2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2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2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2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2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2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2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2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2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2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2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2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2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2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2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2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2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2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2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2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2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2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2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2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2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2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2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2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2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2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2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2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2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2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2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2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2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2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2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2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2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2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2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2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2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2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2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2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2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2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2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2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2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2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2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2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2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2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2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2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2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2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2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2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2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2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2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2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2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2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2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2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2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2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2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2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2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2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2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2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2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2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2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2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2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2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2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2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2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2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2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2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2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2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2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2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2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2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2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2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2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2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2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2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2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2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2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2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2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2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2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2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2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2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2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2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2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2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2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2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2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2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2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2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2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2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2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2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2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2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2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2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2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2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2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2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2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2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2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2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2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2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2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2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2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2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2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2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2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2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2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2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2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2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2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2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2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2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2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2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2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2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2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2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2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2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2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2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2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2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2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2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2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2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2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2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2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2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2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2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2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2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2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2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2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2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2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2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2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2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2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2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2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2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2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2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2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2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2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2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2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2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2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2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2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2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2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2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2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2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2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2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2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2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2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2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2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2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2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2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2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2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2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2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2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2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2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2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2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2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2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2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2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2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2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2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2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2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2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2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2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2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2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2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2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2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2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2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2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2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2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2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2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2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2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2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2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2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2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2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2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2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2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2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2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2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2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2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2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2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2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2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2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2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2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2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2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2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2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2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2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2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2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2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2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2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2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2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2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2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2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2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2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2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2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2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2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2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2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2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2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2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2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2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2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2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2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2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2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2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2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2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2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2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2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2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2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2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2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2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2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2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2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2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2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2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2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2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2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2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2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2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2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2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2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2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2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2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2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2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2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2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2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2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2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2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2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2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2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2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2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2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2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2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2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2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2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2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2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2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2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2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2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2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2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2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2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2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2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2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2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2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2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2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2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2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2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2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2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2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2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2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2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2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2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2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2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2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2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2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2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2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2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2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2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2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2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2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2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2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2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2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2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2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2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2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2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2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2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2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2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2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2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2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2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2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2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2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2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2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2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2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2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2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2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2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2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2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2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2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2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2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2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2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2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2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2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2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2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2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2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2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2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2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2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2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2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2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2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2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2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2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2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2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2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2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2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2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2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2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2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2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2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2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2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2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2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2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2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2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2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2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2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2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2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2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2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2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2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2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2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2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2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2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2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2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2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2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2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2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2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2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2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2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2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2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2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2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2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2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2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2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2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2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2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2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2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2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2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2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2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2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2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2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2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2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2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2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2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2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2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2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2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2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2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2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2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2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2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2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2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2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2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2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2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2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2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2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2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2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2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2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2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2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2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2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2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2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2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2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2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2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2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2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2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2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2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2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2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2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2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2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2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2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2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2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2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2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2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2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2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2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2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2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2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2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2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2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2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2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2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2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2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2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2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2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2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2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2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2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2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2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2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2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2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2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2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2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2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2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2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2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2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2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2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2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2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2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2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2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2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2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2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2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2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2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2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2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2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2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2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2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2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2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2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2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2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2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2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2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2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2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2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2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2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2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2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2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2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2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2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2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2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2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2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2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2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2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2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2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2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2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2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2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2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2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2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2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2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2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2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2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2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2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2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2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2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2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2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2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2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2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2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2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2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2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2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2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2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2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2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2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2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2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2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2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2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2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2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2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2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2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2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2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2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2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2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2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2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2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2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2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2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2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2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2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2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2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2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2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2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2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2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2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2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2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2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2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2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2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2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2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2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2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2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2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2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2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2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2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2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2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2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2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2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2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2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2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2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2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2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2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2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2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2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2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2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2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2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2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2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2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2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2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2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2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2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2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2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2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2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2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2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2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2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2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2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2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2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2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2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2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2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2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2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2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2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2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2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2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2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2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2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2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2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2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2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2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2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2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2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2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2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2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2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2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2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2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2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2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2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2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2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2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2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2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2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2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2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2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2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2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2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2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2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2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2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2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2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2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2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2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2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2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2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2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2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2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2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2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2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2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2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2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2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2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2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2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2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2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2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2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2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2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2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2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2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2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2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2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2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2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2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2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2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2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2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2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2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2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2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2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2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2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2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2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2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2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2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2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2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2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2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2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2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2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2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2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2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2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2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2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2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2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2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2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2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2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2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2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2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2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2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2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2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2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2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2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2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2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2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2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2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2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2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2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2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2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2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2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2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2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2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2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2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2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2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2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2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2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2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2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2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2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2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2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2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2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2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2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2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2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2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2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2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2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2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2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2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2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2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2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2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2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2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2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2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2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2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2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2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2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2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2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2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2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2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2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2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2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2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2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2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2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2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2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2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2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2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2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2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2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2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2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2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2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2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2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2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2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2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2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2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2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2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2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2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2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2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2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2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2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2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2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2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2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2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2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2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2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2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2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2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2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2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2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2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2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2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2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2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2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2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2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2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2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2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2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2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2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2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2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2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2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2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2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2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2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2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2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2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2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2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2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2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2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2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2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2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2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2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2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2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2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2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2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2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2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2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2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2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2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2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2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2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2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2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2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2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2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2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2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2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2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2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2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2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2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2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2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2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2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2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2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2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2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2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2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2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2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2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2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2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2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2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2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2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2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2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2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2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2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2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2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2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2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2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2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2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2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2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2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2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2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2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2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2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2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2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2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2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2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2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2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2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2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2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2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2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2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2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2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2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2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2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2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2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2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2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2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2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2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2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2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2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2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2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2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2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2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2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2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2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2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2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2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2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2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2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2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2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2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2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2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2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2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2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2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2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2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2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2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2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2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2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2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2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2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2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2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2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2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2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2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2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2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2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2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2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2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2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2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2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2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2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2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2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2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2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2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2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2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2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2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2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2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2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2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2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2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2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2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2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2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2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2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2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2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2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2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2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2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2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2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2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2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2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2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2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2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2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2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2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2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2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2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2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2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2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2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2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2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2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2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2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2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2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2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2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2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2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2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2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2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2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2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2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2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2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2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2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2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2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2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2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2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2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2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2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2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2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2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2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2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2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2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2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2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2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2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2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2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2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2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2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2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2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2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2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2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2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2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2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2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2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2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2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2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2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2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2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2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2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2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2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2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2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2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2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2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2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2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2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2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2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2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2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2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2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2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2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2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2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2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2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2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2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2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2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2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2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2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2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2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2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2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2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2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2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2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2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2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2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2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2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2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2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2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2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2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2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2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2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2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2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2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2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2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2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2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2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2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2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2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2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2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2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2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2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2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2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2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2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2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2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2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2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2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2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2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2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2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2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2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2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2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2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2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2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2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2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2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2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2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2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2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2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2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2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2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2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2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2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2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2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2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2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2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2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2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2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2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2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2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2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2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2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2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2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2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2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2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2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2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2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2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2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2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2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2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2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2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2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2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2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2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2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2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2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2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2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2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2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2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2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2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2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2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2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2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2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2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2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2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2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2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2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2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2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2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2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2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2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2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2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2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2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2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2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2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2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2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2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2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2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2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2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2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2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2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2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2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2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2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2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2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2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2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2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2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2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2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2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2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2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2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2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2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2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2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2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2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2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2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2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2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2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2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2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2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2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2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2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2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2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2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2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2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2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2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2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2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2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2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2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2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2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2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2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2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2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2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2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2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2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2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2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2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2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2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2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2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2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2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2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2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2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2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2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2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2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2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2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2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2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2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2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2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2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2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2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2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2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2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2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2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2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2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2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2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2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2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2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2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2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2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2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2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2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2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2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2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2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2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2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2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2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2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2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2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2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2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2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2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2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2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2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2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2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2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2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2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2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2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2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2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2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2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2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2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2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2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2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2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2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2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2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2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2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2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2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2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2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2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2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2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2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2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2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2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2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2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2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2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2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2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2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2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2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2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2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2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2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2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2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2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2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2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2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2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2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2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2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2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2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2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2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2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2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2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2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2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2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2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2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2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2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2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2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2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2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2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2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2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2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2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2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2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2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2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2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2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2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2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2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2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2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2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2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2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2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2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2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2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2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2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2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2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2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2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2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2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2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2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2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2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2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2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2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2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2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2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2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2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2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2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2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2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2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2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2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2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2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2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2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2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2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2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2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2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2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2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2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2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2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2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2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2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2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2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2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2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2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2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2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2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2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2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2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2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2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2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2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2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2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2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2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2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2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2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2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2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2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2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2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2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2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2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2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2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2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2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2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2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2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2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2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2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2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2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2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2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2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2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2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2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2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2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2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2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2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2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2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2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2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2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2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2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2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2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2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2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2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2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2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2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2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2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2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2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2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2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2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2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2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2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2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2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2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2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2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2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2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2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2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2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2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2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2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2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2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2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2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2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2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2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2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2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2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2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2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2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2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2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2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2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2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2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2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2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2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2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2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2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2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2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2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2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2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2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2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2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2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2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2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2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2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2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2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2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2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2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2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2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2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2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2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2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2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2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2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2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2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2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2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2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2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2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2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2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2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2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2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2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2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2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2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2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2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2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2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2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2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2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2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2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2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2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2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2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2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2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2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2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2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2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2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2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2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2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2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2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2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2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2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2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2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2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2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2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2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2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2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2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2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2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2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2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2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2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2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2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2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2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2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2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2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2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2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2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2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2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2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2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2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2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2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2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2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2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2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2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2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2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2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2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2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2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2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2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2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2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2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2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2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2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2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2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2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2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2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2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2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2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2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2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2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2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2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2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2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2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2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2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2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2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2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2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2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2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2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2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2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2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2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2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2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2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2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2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2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2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2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2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2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2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2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2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2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2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2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2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2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2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2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2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2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2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2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2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2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2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2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2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2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2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2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2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2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2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2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2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2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2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2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2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2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2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2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2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2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2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2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2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2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2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2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2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2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2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2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2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2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2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2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2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2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2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2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2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2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2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2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2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2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2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2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2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2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2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2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2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2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2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2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2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2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2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2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2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2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2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2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2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2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2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2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2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2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2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2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2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2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2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2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2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2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2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2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2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2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2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2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2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2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2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2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2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2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2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2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2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2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2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2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2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2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2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2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2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2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2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2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2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2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2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2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2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2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2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2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2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2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2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2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2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2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2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2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2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2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2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2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2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2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2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2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2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2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2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2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2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2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2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2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2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2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2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2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2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2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2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2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2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2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2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2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2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2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2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2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2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2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2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2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2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2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2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2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2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2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2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2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2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2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2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2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2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2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2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2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2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2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2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2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2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2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2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2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2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2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2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2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2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2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2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2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2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2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2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2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2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2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2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2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2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2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2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2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2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2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2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2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2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2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2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2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2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2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2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2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2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2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2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2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2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2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2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2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2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2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2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2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2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2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2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2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2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2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2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2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2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2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2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2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2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2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2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2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2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Mattia Bonfranceschi</cp:lastModifiedBy>
  <dcterms:created xsi:type="dcterms:W3CDTF">2015-05-06T08:20:50Z</dcterms:created>
  <dcterms:modified xsi:type="dcterms:W3CDTF">2024-06-20T07:54:11Z</dcterms:modified>
</cp:coreProperties>
</file>