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PROGETTO REBUILDING\documenti per piattaforma SOS\per giulia mugianesi\salute mentale\"/>
    </mc:Choice>
  </mc:AlternateContent>
  <xr:revisionPtr revIDLastSave="69" documentId="8_{6DB33483-ED0F-43B9-8E8F-7EFA633B6E46}" xr6:coauthVersionLast="36" xr6:coauthVersionMax="36" xr10:uidLastSave="{527CA3DB-AFF6-4DDB-9F42-ECAD81F78052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8" i="1" l="1"/>
  <c r="A619" i="1"/>
  <c r="A620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4" i="1"/>
  <c r="A6" i="1"/>
</calcChain>
</file>

<file path=xl/sharedStrings.xml><?xml version="1.0" encoding="utf-8"?>
<sst xmlns="http://schemas.openxmlformats.org/spreadsheetml/2006/main" count="78" uniqueCount="56">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</sst>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5"/>
  <sheetViews>
    <sheetView tabSelected="1" topLeftCell="A6" workbookViewId="0">
      <selection activeCell="H4" sqref="H4:H25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37</v>
      </c>
      <c r="G4" s="12"/>
      <c r="H4" s="6">
        <v>37586.879999999997</v>
      </c>
      <c r="I4" s="4"/>
      <c r="J4" s="2"/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38</v>
      </c>
      <c r="G5" s="2"/>
      <c r="H5" s="7">
        <v>16128.97</v>
      </c>
      <c r="I5" s="2"/>
      <c r="J5" s="3"/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17715.75</v>
      </c>
      <c r="I6" s="2"/>
      <c r="J6" s="2"/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39</v>
      </c>
      <c r="G7" s="2"/>
      <c r="H7" s="7">
        <v>9165.61</v>
      </c>
      <c r="I7" s="2"/>
      <c r="J7" s="2"/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40</v>
      </c>
      <c r="G8" s="2"/>
      <c r="H8" s="7">
        <v>81256.800000000003</v>
      </c>
      <c r="I8" s="2"/>
      <c r="J8" s="2"/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41</v>
      </c>
      <c r="G9" s="2"/>
      <c r="H9" s="7">
        <v>16648.740000000002</v>
      </c>
      <c r="I9" s="2"/>
      <c r="J9" s="2"/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42</v>
      </c>
      <c r="G10" s="2"/>
      <c r="H10" s="7">
        <v>84364.6</v>
      </c>
      <c r="I10" s="2"/>
      <c r="J10" s="2"/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43</v>
      </c>
      <c r="G11" s="2"/>
      <c r="H11" s="7">
        <v>30102.2</v>
      </c>
      <c r="I11" s="2"/>
      <c r="J11" s="2"/>
      <c r="T11" s="11"/>
    </row>
    <row r="12" spans="1:27" x14ac:dyDescent="0.3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44</v>
      </c>
      <c r="G12" s="2"/>
      <c r="H12" s="7">
        <v>44293.14</v>
      </c>
      <c r="I12" s="2"/>
      <c r="J12" s="2"/>
    </row>
    <row r="13" spans="1:27" x14ac:dyDescent="0.3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45</v>
      </c>
      <c r="G13" s="2"/>
      <c r="H13" s="7">
        <v>281192.75</v>
      </c>
      <c r="I13" s="2"/>
      <c r="J13" s="2"/>
    </row>
    <row r="14" spans="1:27" x14ac:dyDescent="0.3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46</v>
      </c>
      <c r="G14" s="2"/>
      <c r="H14" s="7">
        <v>121686.45</v>
      </c>
      <c r="I14" s="2"/>
      <c r="J14" s="2"/>
    </row>
    <row r="15" spans="1:27" x14ac:dyDescent="0.3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47</v>
      </c>
      <c r="G15" s="2"/>
      <c r="H15" s="7">
        <v>78422.61</v>
      </c>
      <c r="I15" s="2"/>
      <c r="J15" s="2"/>
    </row>
    <row r="16" spans="1:27" x14ac:dyDescent="0.3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48</v>
      </c>
      <c r="G16" s="2"/>
      <c r="H16" s="7">
        <v>119354.98</v>
      </c>
      <c r="I16" s="2"/>
      <c r="J16" s="2"/>
    </row>
    <row r="17" spans="1:10" x14ac:dyDescent="0.3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17556.240000000002</v>
      </c>
      <c r="I17" s="2"/>
      <c r="J17" s="2"/>
    </row>
    <row r="18" spans="1:10" x14ac:dyDescent="0.3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49</v>
      </c>
      <c r="G18" s="2"/>
      <c r="H18" s="7">
        <v>8221.43</v>
      </c>
      <c r="I18" s="2"/>
      <c r="J18" s="2"/>
    </row>
    <row r="19" spans="1:10" x14ac:dyDescent="0.3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50</v>
      </c>
      <c r="G19" s="2"/>
      <c r="H19" s="7">
        <v>21366.48</v>
      </c>
      <c r="I19" s="2"/>
      <c r="J19" s="2"/>
    </row>
    <row r="20" spans="1:10" x14ac:dyDescent="0.3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51</v>
      </c>
      <c r="G20" s="2"/>
      <c r="H20" s="7">
        <v>2580.21</v>
      </c>
      <c r="I20" s="2"/>
      <c r="J20" s="2"/>
    </row>
    <row r="21" spans="1:10" x14ac:dyDescent="0.3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52</v>
      </c>
      <c r="G21" s="2"/>
      <c r="H21" s="7">
        <v>163593.32999999999</v>
      </c>
      <c r="I21" s="2"/>
      <c r="J21" s="2"/>
    </row>
    <row r="22" spans="1:10" x14ac:dyDescent="0.3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101228.12</v>
      </c>
      <c r="I22" s="2"/>
      <c r="J22" s="2"/>
    </row>
    <row r="23" spans="1:10" x14ac:dyDescent="0.3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53</v>
      </c>
      <c r="G23" s="2"/>
      <c r="H23" s="7">
        <v>49469.67</v>
      </c>
      <c r="I23" s="2"/>
      <c r="J23" s="2"/>
    </row>
    <row r="24" spans="1:10" x14ac:dyDescent="0.3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54</v>
      </c>
      <c r="G24" s="2"/>
      <c r="H24" s="7">
        <v>19819.16</v>
      </c>
      <c r="I24" s="2"/>
      <c r="J24" s="2"/>
    </row>
    <row r="25" spans="1:10" x14ac:dyDescent="0.3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55</v>
      </c>
      <c r="G25" s="2"/>
      <c r="H25" s="7">
        <v>24322.799999999999</v>
      </c>
      <c r="I25" s="2"/>
      <c r="J25" s="2"/>
    </row>
    <row r="26" spans="1:10" x14ac:dyDescent="0.3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17"/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8"/>
      <c r="I4615" s="2"/>
      <c r="J4615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0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infopath/2007/PartnerControls"/>
    <ds:schemaRef ds:uri="http://www.w3.org/XML/1998/namespace"/>
    <ds:schemaRef ds:uri="8d3963c1-e6e7-4766-afac-2d4b1264f9cc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97a0b68d-71ca-4a49-a855-9e605fbdab2b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2024-11-19T11:12:38Z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