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80" windowWidth="20730" windowHeight="8010"/>
  </bookViews>
  <sheets>
    <sheet name="Foglio1" sheetId="1" r:id="rId1"/>
    <sheet name="6aprile" sheetId="6" r:id="rId2"/>
    <sheet name="17 febbr" sheetId="2" r:id="rId3"/>
    <sheet name="17 marz" sheetId="3" r:id="rId4"/>
    <sheet name="21 marz" sheetId="4" r:id="rId5"/>
    <sheet name="28 marz" sheetId="5" r:id="rId6"/>
  </sheets>
  <definedNames>
    <definedName name="_xlnm._FilterDatabase" localSheetId="0" hidden="1">Foglio1!$L$1:$L$153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<sst xmlns="http://schemas.openxmlformats.org/spreadsheetml/2006/main" count="2293" uniqueCount="1561">
  <si>
    <t>COGNOME</t>
  </si>
  <si>
    <t>NOME</t>
  </si>
  <si>
    <t>CODICE FISCALE</t>
  </si>
  <si>
    <t>EMAIL</t>
  </si>
  <si>
    <t>ATS</t>
  </si>
  <si>
    <t>sesso</t>
  </si>
  <si>
    <t xml:space="preserve">Indicare la categoria di appartenenza dell’operatore nel quadro del sistema di classificazione professionale del personale del pubblico impiego, con riferimento alle categorie A, B, C, D. </t>
  </si>
  <si>
    <t>eta' al 31/12/2022</t>
  </si>
  <si>
    <r>
      <t xml:space="preserve">Titolo di studio 
 Persone in possesso di un diploma di istruzione secondaria superiore  o post secondaria (non laurea)
</t>
    </r>
    <r>
      <rPr>
        <b/>
        <sz val="11"/>
        <color indexed="62"/>
        <rFont val="Calibri"/>
        <family val="2"/>
      </rPr>
      <t xml:space="preserve"> </t>
    </r>
  </si>
  <si>
    <r>
      <t>Titolo di studio 
Persone in possesso di un diploma di istruzione terziaria (laurea)</t>
    </r>
    <r>
      <rPr>
        <b/>
        <sz val="11"/>
        <color indexed="62"/>
        <rFont val="Calibri"/>
        <family val="2"/>
      </rPr>
      <t xml:space="preserve">
 </t>
    </r>
  </si>
  <si>
    <t>BALDINI</t>
  </si>
  <si>
    <t>ALESSANDRA</t>
  </si>
  <si>
    <t>BLDLSN76P65A271H</t>
  </si>
  <si>
    <t>alessandra.baldini@comune.ancona.it</t>
  </si>
  <si>
    <t>BEATRICE</t>
  </si>
  <si>
    <t>TRAINI</t>
  </si>
  <si>
    <t>TRNBRC97B56A462A</t>
  </si>
  <si>
    <t>b.traini@comune.ap.it</t>
  </si>
  <si>
    <t>CALIFANO</t>
  </si>
  <si>
    <t>BONAVENTURA</t>
  </si>
  <si>
    <t>CLFBVN73C27G230I</t>
  </si>
  <si>
    <t>c.bonaventura@leterredellamarcasenone.it</t>
  </si>
  <si>
    <t xml:space="preserve">CAMPAGNA </t>
  </si>
  <si>
    <t>ROMINA</t>
  </si>
  <si>
    <t>CMPRMN75L50D488J</t>
  </si>
  <si>
    <t>staff.ambito5@unionemontana.montefeltro.pu.it</t>
  </si>
  <si>
    <t>CARNEVALI</t>
  </si>
  <si>
    <t>ROSARIA</t>
  </si>
  <si>
    <t>CRNRSR67E45B474G</t>
  </si>
  <si>
    <t>rosaria.carnevali@comune.civitanova.mc.it</t>
  </si>
  <si>
    <t>CESARONI</t>
  </si>
  <si>
    <t>MARTA</t>
  </si>
  <si>
    <t>CSRMRT90T71A462C</t>
  </si>
  <si>
    <t>m.cesaroni@comune.ap.it</t>
  </si>
  <si>
    <t>ROBERTA</t>
  </si>
  <si>
    <t>DNCRRT83E56A462K</t>
  </si>
  <si>
    <t>dinicolor@comunesbt.it</t>
  </si>
  <si>
    <t>DIOTTALEVI</t>
  </si>
  <si>
    <t xml:space="preserve">FABIOLA </t>
  </si>
  <si>
    <t>DTTFBL79P64L500V</t>
  </si>
  <si>
    <t>f.diottalevi@comune.fossombrone.ps.it</t>
  </si>
  <si>
    <t>FANESI</t>
  </si>
  <si>
    <t>DOMENICO</t>
  </si>
  <si>
    <t>FNSDNC70S11A462J</t>
  </si>
  <si>
    <t>d.fanesi@comune.ap.it</t>
  </si>
  <si>
    <t>FARINA</t>
  </si>
  <si>
    <t>MARTINA</t>
  </si>
  <si>
    <t>FRNMTN88L71A271J</t>
  </si>
  <si>
    <t>farinama@comune.falconara-marittima.an.it</t>
  </si>
  <si>
    <t>FEDERICI</t>
  </si>
  <si>
    <t>ELENA</t>
  </si>
  <si>
    <t>FDRLNE94S47E388Z</t>
  </si>
  <si>
    <t>federiciel@comune.falconara-marittima.an.it</t>
  </si>
  <si>
    <t>FRANCESCHETTI</t>
  </si>
  <si>
    <t>SOFIA</t>
  </si>
  <si>
    <t>FRNSFO83E71I608T</t>
  </si>
  <si>
    <t>franceschettiso@comune.falconara-marittima.an.it</t>
  </si>
  <si>
    <t>FRANCOLINI</t>
  </si>
  <si>
    <t>KETTY</t>
  </si>
  <si>
    <t>FRNKTY93D65D488F</t>
  </si>
  <si>
    <t>ketty.francolini@umesinofrasassi.it</t>
  </si>
  <si>
    <t>FRATINI</t>
  </si>
  <si>
    <t xml:space="preserve">ELISENA </t>
  </si>
  <si>
    <t>FRTLSN90P61H294K</t>
  </si>
  <si>
    <t>elisena.fratini@comune.macerata.it</t>
  </si>
  <si>
    <t>GALDENZI</t>
  </si>
  <si>
    <t>GLDRRT69M64Z133N</t>
  </si>
  <si>
    <t>coordinatrice.ats6@comune.fano.pu.it</t>
  </si>
  <si>
    <t>GATTONI</t>
  </si>
  <si>
    <t>DERNA</t>
  </si>
  <si>
    <t>GTTDRN60T46Z133Z</t>
  </si>
  <si>
    <t>d.gattoni@leterredellamarcasenone.it</t>
  </si>
  <si>
    <t>GIACCONI</t>
  </si>
  <si>
    <t>BARBARA</t>
  </si>
  <si>
    <t>GCCBBR71E41A271F</t>
  </si>
  <si>
    <t>giacconiba@comune.falconara-marittima.an.it</t>
  </si>
  <si>
    <t>GIAMMARCHI</t>
  </si>
  <si>
    <t>CLAUDIA</t>
  </si>
  <si>
    <t>GMMCLD64C50A271S</t>
  </si>
  <si>
    <t>claudia.giammarchi@comune.ancona.it</t>
  </si>
  <si>
    <t>GREGORINI</t>
  </si>
  <si>
    <t>SONIA</t>
  </si>
  <si>
    <t>GRGSNO64P58D007K</t>
  </si>
  <si>
    <t>sonia.gregorini@comune.ancona.it</t>
  </si>
  <si>
    <t>MANCINI</t>
  </si>
  <si>
    <t>MILENA</t>
  </si>
  <si>
    <t>MNCMLN64L49A271V</t>
  </si>
  <si>
    <t>serv.sociali@unionemontana.montefeltro.pu.it</t>
  </si>
  <si>
    <t>MARCONI</t>
  </si>
  <si>
    <t>SIMONA</t>
  </si>
  <si>
    <t>MRCMSM69M49H769M</t>
  </si>
  <si>
    <t>marconis@comunesbt.it</t>
  </si>
  <si>
    <t>MARIANI</t>
  </si>
  <si>
    <t>DAVID</t>
  </si>
  <si>
    <t>MRNDVD70L16H501Y</t>
  </si>
  <si>
    <t>david.mariani@comune.ancona.it</t>
  </si>
  <si>
    <t>MARIOTTI</t>
  </si>
  <si>
    <t>MARA</t>
  </si>
  <si>
    <t>MRTMRA85R49I459N</t>
  </si>
  <si>
    <t>tirocini@unionemontana.montefeltro.pu.it</t>
  </si>
  <si>
    <t>MARTARELLI</t>
  </si>
  <si>
    <t>MELANIA</t>
  </si>
  <si>
    <t>MRTMLN85S52C615Z</t>
  </si>
  <si>
    <t>melania.martarelli@comune.ancona.it</t>
  </si>
  <si>
    <t>MARUCCI</t>
  </si>
  <si>
    <t>ELISA</t>
  </si>
  <si>
    <t>MRCLSE84P43E783K</t>
  </si>
  <si>
    <t>elisa.marucci@montiazzurri.it</t>
  </si>
  <si>
    <t>MASELLA</t>
  </si>
  <si>
    <t>MARIA PINA</t>
  </si>
  <si>
    <t>MSLMPN77R48A783Z</t>
  </si>
  <si>
    <t>m.masella@aspambitonove.it</t>
  </si>
  <si>
    <t>NATALINI</t>
  </si>
  <si>
    <t>ARIANNA</t>
  </si>
  <si>
    <t>NTLRNN76T61A462A</t>
  </si>
  <si>
    <t>natalinia@comunesbt.it</t>
  </si>
  <si>
    <t>NOCELLI</t>
  </si>
  <si>
    <t>LAURA</t>
  </si>
  <si>
    <t>NCLLRA86P49I156W</t>
  </si>
  <si>
    <t>laura.nocelli@comune.civitanova.mc.it</t>
  </si>
  <si>
    <t>PATTACINI</t>
  </si>
  <si>
    <t>FEDERICA</t>
  </si>
  <si>
    <t>PTTFRC79H49C615U</t>
  </si>
  <si>
    <t>federica.pattacini@comune.ancona.it</t>
  </si>
  <si>
    <t>RANIERI</t>
  </si>
  <si>
    <t xml:space="preserve">ALESSANDRO </t>
  </si>
  <si>
    <t>RNRLSN69H14D542L</t>
  </si>
  <si>
    <t>alessandro.ranieri@comune.fermo.it</t>
  </si>
  <si>
    <t>ROSSINI</t>
  </si>
  <si>
    <t>GEA</t>
  </si>
  <si>
    <t>RSSGEA78R55A944I</t>
  </si>
  <si>
    <t>staffats13@comune.osimo.an.it</t>
  </si>
  <si>
    <t>UGUCCIONI</t>
  </si>
  <si>
    <t>VALENTINA</t>
  </si>
  <si>
    <t>GCCVNT93H66D488B</t>
  </si>
  <si>
    <t>socialeats5@unionemontana.montefeltro.pu.it</t>
  </si>
  <si>
    <t>VNNRMO72M14G005D</t>
  </si>
  <si>
    <t>vannicolar@comunesbt.it</t>
  </si>
  <si>
    <t>AURELI</t>
  </si>
  <si>
    <t>ALICE</t>
  </si>
  <si>
    <t>CANTORI</t>
  </si>
  <si>
    <t>CESARETTI</t>
  </si>
  <si>
    <t>GIOVAGNOLI</t>
  </si>
  <si>
    <t>GLORIA</t>
  </si>
  <si>
    <t>IANNOLO</t>
  </si>
  <si>
    <t>ANTONINA</t>
  </si>
  <si>
    <t>LUCIANI</t>
  </si>
  <si>
    <t>MANFRINI</t>
  </si>
  <si>
    <t>MIRIAM</t>
  </si>
  <si>
    <t>MEZZELANI</t>
  </si>
  <si>
    <t>ALESSIA</t>
  </si>
  <si>
    <t>ILARIA</t>
  </si>
  <si>
    <t>CATERINA</t>
  </si>
  <si>
    <t>FRANCO</t>
  </si>
  <si>
    <t>SARA</t>
  </si>
  <si>
    <t>SCIAMANNA</t>
  </si>
  <si>
    <t>SORANA</t>
  </si>
  <si>
    <t>SILVIA</t>
  </si>
  <si>
    <t>VALERIANI</t>
  </si>
  <si>
    <t>VALERIO</t>
  </si>
  <si>
    <t>VITALI</t>
  </si>
  <si>
    <t>GIULIA</t>
  </si>
  <si>
    <t>CATIA</t>
  </si>
  <si>
    <t xml:space="preserve">BRANCHESI </t>
  </si>
  <si>
    <t xml:space="preserve"> MICHELA</t>
  </si>
  <si>
    <t xml:space="preserve">GATTI </t>
  </si>
  <si>
    <t xml:space="preserve">MOSCATELLI </t>
  </si>
  <si>
    <t xml:space="preserve">OLIVIERI </t>
  </si>
  <si>
    <t xml:space="preserve">PESARESI </t>
  </si>
  <si>
    <t xml:space="preserve">RICCI </t>
  </si>
  <si>
    <t xml:space="preserve">ZACCONI </t>
  </si>
  <si>
    <t>VANNICOLA</t>
  </si>
  <si>
    <t>ROMEO</t>
  </si>
  <si>
    <t>Laurea magistrale in economia e management</t>
  </si>
  <si>
    <t>F</t>
  </si>
  <si>
    <t>D</t>
  </si>
  <si>
    <t>DI NICOLò</t>
  </si>
  <si>
    <t>M</t>
  </si>
  <si>
    <t>X</t>
  </si>
  <si>
    <t>C1</t>
  </si>
  <si>
    <t>LAUREA IN GIURISPRUDENZA</t>
  </si>
  <si>
    <t>MNFMRM76P70A952L</t>
  </si>
  <si>
    <t>miriam.manfrini@comune.macerata.it</t>
  </si>
  <si>
    <t>RLALCA88R48E783A</t>
  </si>
  <si>
    <t>LAUREA SPECIALISTICA IN INGEGNERIA EDILE-ARCHITETTURA</t>
  </si>
  <si>
    <t>alice.aureli@comune.macerata.it</t>
  </si>
  <si>
    <t>Laurea</t>
  </si>
  <si>
    <t>Laurea triennale in Servizio Sociale -L39</t>
  </si>
  <si>
    <t>C</t>
  </si>
  <si>
    <t>Laurea quadriennale in economia e commercio</t>
  </si>
  <si>
    <t>Laura magistrale in politiche e programmazione dei servizi alla persona</t>
  </si>
  <si>
    <t>Laurea triennale esperto nei processi di formazione</t>
  </si>
  <si>
    <t>Diploma servizio sociale DPR 14 del 15/01/1987</t>
  </si>
  <si>
    <t>Laurea specialistica in Organizzazione sindacale no profit - Programmazione e gestione delle politiche e dei servizi - Diploma di laurea in economia e commercio</t>
  </si>
  <si>
    <t>D(dirigente)</t>
  </si>
  <si>
    <t>Laurea triennale</t>
  </si>
  <si>
    <t>D RESP ATS 7</t>
  </si>
  <si>
    <t>Laurea e master I livello</t>
  </si>
  <si>
    <t>Diploma maturità scientifica</t>
  </si>
  <si>
    <t xml:space="preserve">Laurea scienze servizio sociale </t>
  </si>
  <si>
    <t>Diploma liceo classico</t>
  </si>
  <si>
    <t>Laurea magistrale LM-87</t>
  </si>
  <si>
    <t>Diploma scuola superiore</t>
  </si>
  <si>
    <t>Laurea magistrale LM-56</t>
  </si>
  <si>
    <t>Diploma liceo scientifico</t>
  </si>
  <si>
    <t>Laurea triennale facoltà agraria</t>
  </si>
  <si>
    <t>diploma istituto tecnico commerciale</t>
  </si>
  <si>
    <t>laura specialistica equiparata LM 87</t>
  </si>
  <si>
    <t>Laurea Magistrale in Organizzazione e Gestione dei Servizi Sociali</t>
  </si>
  <si>
    <t>Dipendente Cooperativa Sociale categoria D2</t>
  </si>
  <si>
    <t>ats24@unionemontanasibillini.it</t>
  </si>
  <si>
    <t>GTTVNT90P66E783H</t>
  </si>
  <si>
    <t>D2</t>
  </si>
  <si>
    <t>Laurea Magistrale in Servizio Sociale e Politiche Sociali LM87 _ Lavoro, cittadinanza sociale, interculturalità _Cà Foscari_</t>
  </si>
  <si>
    <t>BRNLCA89M69I156Y</t>
  </si>
  <si>
    <t>a.branchesi@cooss.marche.it</t>
  </si>
  <si>
    <t>Laurea primo livello</t>
  </si>
  <si>
    <t>RCCSRA77L50G479O</t>
  </si>
  <si>
    <t>MZZLSS79B47G157A</t>
  </si>
  <si>
    <t>ambito13@comune.osimo.an.it</t>
  </si>
  <si>
    <t>CNTLSN65P61G157V</t>
  </si>
  <si>
    <t>alessandra.cantori@comune.osimo.an.it</t>
  </si>
  <si>
    <t>Laurea in servizio sociale</t>
  </si>
  <si>
    <t>Laurea in sociologia</t>
  </si>
  <si>
    <t>liceo scientifico</t>
  </si>
  <si>
    <t>s.ricci@unionemontana.montefeltro.pu.it</t>
  </si>
  <si>
    <t xml:space="preserve">Laurea </t>
  </si>
  <si>
    <t>D1</t>
  </si>
  <si>
    <t>Laurea specialistica</t>
  </si>
  <si>
    <t>NNLNNN74H55L259Z</t>
  </si>
  <si>
    <t>iannolo@cm-cagli.ps.it</t>
  </si>
  <si>
    <t>LVRCRN81S46I324D</t>
  </si>
  <si>
    <t>caterina.olivieri@elpinet.it</t>
  </si>
  <si>
    <t>DIRIGENTE</t>
  </si>
  <si>
    <t>Laurea in giurisprudenza</t>
  </si>
  <si>
    <t>SCMCLD76E66A462K</t>
  </si>
  <si>
    <t>c.sciamanna@comune.ap.it</t>
  </si>
  <si>
    <t>SI</t>
  </si>
  <si>
    <t>Assistente sociale - con profilo amministrativo D1</t>
  </si>
  <si>
    <t>Laurea VO</t>
  </si>
  <si>
    <t>Scienze internazionali e diplomatiche - Laurea triennale in sociologia e servizio sociale</t>
  </si>
  <si>
    <t>i.moscatelli@leterredellamarcasenone.it</t>
  </si>
  <si>
    <t>MSCLRI81T43I608Z</t>
  </si>
  <si>
    <t>Laurea Magistrale in gestione e organizzazione dei servizi sociali</t>
  </si>
  <si>
    <t>Dirigente</t>
  </si>
  <si>
    <t>//</t>
  </si>
  <si>
    <t>Laurea in Scienza Politiche</t>
  </si>
  <si>
    <t>D 2</t>
  </si>
  <si>
    <t>Laurea in economia e commercio</t>
  </si>
  <si>
    <t>GVGGLR68C50E704M</t>
  </si>
  <si>
    <t>g.giovagnoli@comune.pesaro.pu.it</t>
  </si>
  <si>
    <t>PSRFNC58C14B468X</t>
  </si>
  <si>
    <t>f.pesaresi@aspambitonove.it</t>
  </si>
  <si>
    <t>Dottorato di Ricerca  in Analisi delle Trasformazioni Economiche e sociali presso Università Politecnica delle Marche</t>
  </si>
  <si>
    <t>Laurea Triennale in Teorie Culture e Tecniche per il Servizio Sociale Università di Macerata</t>
  </si>
  <si>
    <t>Laurea triennale Servizi Sociali classe 6</t>
  </si>
  <si>
    <t>Laurea specialistica calle LM 87</t>
  </si>
  <si>
    <t>Laurea in Psicologia e Psicoterapia</t>
  </si>
  <si>
    <t>ZCCCTA83H41I156N</t>
  </si>
  <si>
    <t>catia.zacconi@montiazzurri.it</t>
  </si>
  <si>
    <t>corso per l'esercizio della professione di educatore socio pedagogico</t>
  </si>
  <si>
    <t>ATS 21</t>
  </si>
  <si>
    <t>ATS 14</t>
  </si>
  <si>
    <t>x</t>
  </si>
  <si>
    <t>ANIA</t>
  </si>
  <si>
    <t>ROSARIO</t>
  </si>
  <si>
    <t>DEBORA</t>
  </si>
  <si>
    <t>CERASA</t>
  </si>
  <si>
    <t>BOSISIO</t>
  </si>
  <si>
    <t>CRISTINA</t>
  </si>
  <si>
    <t>FAVATA</t>
  </si>
  <si>
    <t>TIZIANA</t>
  </si>
  <si>
    <t>MAGI</t>
  </si>
  <si>
    <t>ANNA MARIA</t>
  </si>
  <si>
    <t>BELLOCCHI</t>
  </si>
  <si>
    <t>CERIONI</t>
  </si>
  <si>
    <t>ATS 19</t>
  </si>
  <si>
    <t>CODIGNOLA</t>
  </si>
  <si>
    <t>CHIARA</t>
  </si>
  <si>
    <t>MASSI</t>
  </si>
  <si>
    <t>MICHELA</t>
  </si>
  <si>
    <t>COCCI</t>
  </si>
  <si>
    <t>SELENE</t>
  </si>
  <si>
    <t>MARCELLONI</t>
  </si>
  <si>
    <t>ATS 24</t>
  </si>
  <si>
    <t>PIZZICOTTI</t>
  </si>
  <si>
    <t>VIGNONI</t>
  </si>
  <si>
    <t>GIORGIANI</t>
  </si>
  <si>
    <t>GRAZIA</t>
  </si>
  <si>
    <t>PETRONE</t>
  </si>
  <si>
    <t>CARMINE</t>
  </si>
  <si>
    <t>PIANOSI</t>
  </si>
  <si>
    <t>EMANUELA</t>
  </si>
  <si>
    <t>PELLEGRINI</t>
  </si>
  <si>
    <t>LAMBERTO</t>
  </si>
  <si>
    <t>ATS 10</t>
  </si>
  <si>
    <t>ZAGAGLIA</t>
  </si>
  <si>
    <t>FABIOLA</t>
  </si>
  <si>
    <t>SANDRONI</t>
  </si>
  <si>
    <t>DANIELA</t>
  </si>
  <si>
    <t>TORTORELLI</t>
  </si>
  <si>
    <t>CIACCI</t>
  </si>
  <si>
    <t>COTICHELLI</t>
  </si>
  <si>
    <t>ALBA</t>
  </si>
  <si>
    <t>DI BATTISTA</t>
  </si>
  <si>
    <t>BISCIARI</t>
  </si>
  <si>
    <t>CASTELLUCCI</t>
  </si>
  <si>
    <t>CINTI</t>
  </si>
  <si>
    <t>ATS 3</t>
  </si>
  <si>
    <t>AMABILI</t>
  </si>
  <si>
    <t>TOMASSETTI</t>
  </si>
  <si>
    <t>PIRANI</t>
  </si>
  <si>
    <t>SAMANTA</t>
  </si>
  <si>
    <t>Monte San Vito</t>
  </si>
  <si>
    <t>BUGIONOVO</t>
  </si>
  <si>
    <t>DANIA</t>
  </si>
  <si>
    <t>MATTEUCCI</t>
  </si>
  <si>
    <t>SAVERIO</t>
  </si>
  <si>
    <t>VENTURA</t>
  </si>
  <si>
    <t>SIMONETTA</t>
  </si>
  <si>
    <t>GOZZOVELLI</t>
  </si>
  <si>
    <t>LORENZO</t>
  </si>
  <si>
    <t>GUBINELLI</t>
  </si>
  <si>
    <t>AMANDA</t>
  </si>
  <si>
    <t>TOZZI</t>
  </si>
  <si>
    <t>CAPITANELLI</t>
  </si>
  <si>
    <t>LEGGIO</t>
  </si>
  <si>
    <t>ANTONELLA</t>
  </si>
  <si>
    <t>PAOLINELLI</t>
  </si>
  <si>
    <t>BARZOTTI</t>
  </si>
  <si>
    <t>GUZZI</t>
  </si>
  <si>
    <t>LUCESOLI</t>
  </si>
  <si>
    <t>PEVERIERI</t>
  </si>
  <si>
    <t>GERMANA</t>
  </si>
  <si>
    <t>ATS 23</t>
  </si>
  <si>
    <t>CINZIA</t>
  </si>
  <si>
    <t>BARDEGGIA</t>
  </si>
  <si>
    <t>MARINANGELI</t>
  </si>
  <si>
    <t>ZEMA</t>
  </si>
  <si>
    <t>STELA</t>
  </si>
  <si>
    <t>BARTOLONI</t>
  </si>
  <si>
    <t>BONANNI</t>
  </si>
  <si>
    <t>SABRINA</t>
  </si>
  <si>
    <t>PIERANTOGNETTI</t>
  </si>
  <si>
    <t>TANIA</t>
  </si>
  <si>
    <t>VANESSA</t>
  </si>
  <si>
    <t>assistentesocialeats@comune.fossombrone.ps.it</t>
  </si>
  <si>
    <t>c.bosisio@leterredellamarcasenone.it</t>
  </si>
  <si>
    <t>cerioniva@comune.falconara-marittima.an.it</t>
  </si>
  <si>
    <t>a.leggio@comune.pesaro.pu.it</t>
  </si>
  <si>
    <t>a.magi@leterredellamarcasenone.it</t>
  </si>
  <si>
    <t>g.peverieri@aspambitonove.it</t>
  </si>
  <si>
    <t xml:space="preserve">ssorana@gmail.com </t>
  </si>
  <si>
    <t>GIOVANOTTI</t>
  </si>
  <si>
    <t>ambitosociale3@cm-cagli.ps.it</t>
  </si>
  <si>
    <t>stela.zema@comune.ancona.it</t>
  </si>
  <si>
    <t>GIUMENTI</t>
  </si>
  <si>
    <t>RICCARDO</t>
  </si>
  <si>
    <t>SCATASTA</t>
  </si>
  <si>
    <t>PAOLA</t>
  </si>
  <si>
    <t>TALAMONTI</t>
  </si>
  <si>
    <t>JOSENENIA</t>
  </si>
  <si>
    <t>j.talamonti@comune.ap.it</t>
  </si>
  <si>
    <t>MERCURI</t>
  </si>
  <si>
    <t>VALERIA</t>
  </si>
  <si>
    <t>NICOLINI</t>
  </si>
  <si>
    <t>LISA</t>
  </si>
  <si>
    <t>ZOPPO MARTELLINI</t>
  </si>
  <si>
    <t>SIBILLA</t>
  </si>
  <si>
    <t>AQUILI</t>
  </si>
  <si>
    <t>TOMMASO</t>
  </si>
  <si>
    <t>PERTICAROLI</t>
  </si>
  <si>
    <t>m.perticaroli@leterredellamarcasenone.it</t>
  </si>
  <si>
    <t>g.guzzi@comune.ap.it</t>
  </si>
  <si>
    <t>SANI</t>
  </si>
  <si>
    <t>GIOVANNA</t>
  </si>
  <si>
    <t>BELLABARBA</t>
  </si>
  <si>
    <t>silvia.bellabarba@comune.fermo.it</t>
  </si>
  <si>
    <t>GIOMBINI</t>
  </si>
  <si>
    <t>FRANCESCO</t>
  </si>
  <si>
    <t>francesco.giombini@cm-cagli.ps.it</t>
  </si>
  <si>
    <t>VENANZONI</t>
  </si>
  <si>
    <t>MANONI</t>
  </si>
  <si>
    <t>g.manoni@leterredellamarcasenone.it</t>
  </si>
  <si>
    <t>PENNA</t>
  </si>
  <si>
    <t>MANUELA</t>
  </si>
  <si>
    <t>manuela.penna@comune.macerata.it</t>
  </si>
  <si>
    <t>TOPI</t>
  </si>
  <si>
    <t>ORSINI</t>
  </si>
  <si>
    <t>MARIA ELENA</t>
  </si>
  <si>
    <t>m.orsini@comune.ap.it</t>
  </si>
  <si>
    <t>?</t>
  </si>
  <si>
    <t>SCHIAVI</t>
  </si>
  <si>
    <t>CAMPOLUCCI</t>
  </si>
  <si>
    <t>GIUSEPPINA</t>
  </si>
  <si>
    <t>g.campolucci@leterredellamarcasenone.it</t>
  </si>
  <si>
    <t>a.tomassetti@comune.ap.it</t>
  </si>
  <si>
    <t>BINCI</t>
  </si>
  <si>
    <t>SAURA</t>
  </si>
  <si>
    <t>FICCADENTI</t>
  </si>
  <si>
    <t>LUIGI</t>
  </si>
  <si>
    <t>ambitoterritoriale23@unionecomunitronto.it</t>
  </si>
  <si>
    <t>BITTI</t>
  </si>
  <si>
    <t>LUIGINA</t>
  </si>
  <si>
    <t>l.bitti@comune.ap.it</t>
  </si>
  <si>
    <t>SERIO</t>
  </si>
  <si>
    <t>t.serio@comune.ap.it</t>
  </si>
  <si>
    <t>MTTSVR72B27D451V</t>
  </si>
  <si>
    <t>saverio.matteucci@comune.ancona.it</t>
  </si>
  <si>
    <t>LAUREA IN ECONOMIA E COMMERCIO VECCHIO ORDINAMENTO</t>
  </si>
  <si>
    <t>GZZLNZ91D12H501S</t>
  </si>
  <si>
    <t>lorenzo.gozzovelli@comune.ancona.it</t>
  </si>
  <si>
    <t>SRETZN69R63A462C</t>
  </si>
  <si>
    <t>B3 ECONOMICA B6</t>
  </si>
  <si>
    <t>DIPLOMA TRIENNALE DI ADDETTA ALLA CONTABILITA'</t>
  </si>
  <si>
    <t>BGNDNJ87P44D451N</t>
  </si>
  <si>
    <t>danja.bugionovo@umesinofrasassi.it</t>
  </si>
  <si>
    <t>D - PRIVATO</t>
  </si>
  <si>
    <t>BRDCNZ67C55G453N</t>
  </si>
  <si>
    <t>cinzia.bardeggia@umesinofrasassi.it</t>
  </si>
  <si>
    <t>D- PRIVATO</t>
  </si>
  <si>
    <t>GBNMND92E46I156U</t>
  </si>
  <si>
    <t>amanda.gubinelli@umesinofrasassi.it</t>
  </si>
  <si>
    <t>PLLLBR58A16C524G</t>
  </si>
  <si>
    <t>ambito10@umesinofrasassi.it</t>
  </si>
  <si>
    <t>PRNSNT86E43G157O</t>
  </si>
  <si>
    <t>samanta.pirani@umesinofrasassi.it</t>
  </si>
  <si>
    <t>CORSO DI LAUREA IN OSTETRICIA</t>
  </si>
  <si>
    <t>ZMESTL92H45Z100O</t>
  </si>
  <si>
    <t>SCHFRC76L67B474S</t>
  </si>
  <si>
    <t>federica.schiavi@comune.civitanova.mc.it</t>
  </si>
  <si>
    <t>ISTRUTTORE AMMINISTRATIVO C</t>
  </si>
  <si>
    <t>DIPLOMA DI RAGIONIERE E PERITO COMMERCIALE</t>
  </si>
  <si>
    <t>CSTMNT63H41E783H</t>
  </si>
  <si>
    <t>antonietta.castellucci@comune.civitanova.mc.it</t>
  </si>
  <si>
    <t>DIRIGENTE  D</t>
  </si>
  <si>
    <t xml:space="preserve">LAUREA IN GIURISPRUDENZA </t>
  </si>
  <si>
    <t>MARIA ANTONIETTA</t>
  </si>
  <si>
    <t>CCCGLR95T59L500A</t>
  </si>
  <si>
    <t>gciacci@comune.urbino.ps.ir</t>
  </si>
  <si>
    <t xml:space="preserve">F </t>
  </si>
  <si>
    <t>COOP SOCIALE - E2</t>
  </si>
  <si>
    <t>LICEO SCIENZE UMANE</t>
  </si>
  <si>
    <t xml:space="preserve">LAURE IN SERVIZIO SOCIALE </t>
  </si>
  <si>
    <t>PLNLSN69D52A271T</t>
  </si>
  <si>
    <t>alessandra.paolinelli@comune.ancona.it</t>
  </si>
  <si>
    <t>f</t>
  </si>
  <si>
    <t>laurea e master universitario di primo livello</t>
  </si>
  <si>
    <t>CTCLBA96C66E388B</t>
  </si>
  <si>
    <t>alba.cotichelli@comune.chiaravalle.an.it</t>
  </si>
  <si>
    <t xml:space="preserve">Laurea magistrale in servizio sociale </t>
  </si>
  <si>
    <t>LM-87</t>
  </si>
  <si>
    <t>MRCGLI92M58A944B</t>
  </si>
  <si>
    <t>marcellonigi@comune.falconara-marittima.an.it</t>
  </si>
  <si>
    <t>Laurea Specialistica in Politiche e Servizi alla persona</t>
  </si>
  <si>
    <t>PZZBBR87L43A271S</t>
  </si>
  <si>
    <t>puc@comune.falconara-marittima.an.it</t>
  </si>
  <si>
    <t>Dipendete della coop CAT D</t>
  </si>
  <si>
    <t>Laurea triennale in Scienze del Servizio Sociale</t>
  </si>
  <si>
    <t>BLLRRT75H51D488M</t>
  </si>
  <si>
    <t>Laurea triennale in Servizio Sociale</t>
  </si>
  <si>
    <t>FRSSLN95L50A271V</t>
  </si>
  <si>
    <t>assistentesociale.polverigi@unionecastelli.it</t>
  </si>
  <si>
    <t>Laurea Magistrale LM-87</t>
  </si>
  <si>
    <t xml:space="preserve">FORESI </t>
  </si>
  <si>
    <t>PVRGMN78E60E388S</t>
  </si>
  <si>
    <t>LAUREA IN ECONOMIA E COMMERCIO</t>
  </si>
  <si>
    <t>TMSLSS78M64A462B</t>
  </si>
  <si>
    <t>LAUREA TRIENNALE</t>
  </si>
  <si>
    <t>MRNGLI95L66D542T</t>
  </si>
  <si>
    <t>g.marinangeli@comune.ap.it</t>
  </si>
  <si>
    <t>GZZGLI96S45E514I</t>
  </si>
  <si>
    <t>D 1</t>
  </si>
  <si>
    <t>PNNMNL78M57C704Q</t>
  </si>
  <si>
    <t>D1 - istruttore direttivo amministrativo</t>
  </si>
  <si>
    <t>BSCCST79C58L500G</t>
  </si>
  <si>
    <t>cbisciari@comune.urbino.ps.it</t>
  </si>
  <si>
    <t>assistente sociale D</t>
  </si>
  <si>
    <t>Diploma Universitario in Servizio Sociale</t>
  </si>
  <si>
    <t>ZGGFBL78D55C745Q</t>
  </si>
  <si>
    <t>fzagaglia@comune.urbino.ps.it</t>
  </si>
  <si>
    <t>VNTSNT67C61I459O</t>
  </si>
  <si>
    <t>International Baccalaureate</t>
  </si>
  <si>
    <t>Laurea in Ingegneria Gestionale</t>
  </si>
  <si>
    <t>RSNMLN89L52A462H</t>
  </si>
  <si>
    <t>Laurea Triennale e successivo Master di I livello</t>
  </si>
  <si>
    <t>marta.tozzi@comune.ancona.it</t>
  </si>
  <si>
    <t>g.giorgiani@comune.pesaro.pu.it</t>
  </si>
  <si>
    <t>GMNRCR90R23H501O</t>
  </si>
  <si>
    <t>r.giumenti@aspambitonove.it</t>
  </si>
  <si>
    <t>√</t>
  </si>
  <si>
    <t>VNNCST73S25A271F</t>
  </si>
  <si>
    <t>c.venanzoni@aspambitonove.it</t>
  </si>
  <si>
    <t>NCLLSI80P42E388W</t>
  </si>
  <si>
    <t>l.nicolini@aspambitonove.it</t>
  </si>
  <si>
    <t>CRSDBR89E65I608W</t>
  </si>
  <si>
    <t>d.cerasa@aspambitonove.it</t>
  </si>
  <si>
    <t>e.pianosi@comune.pesaro.pu.it</t>
  </si>
  <si>
    <t>SCTPLA69M71A462M</t>
  </si>
  <si>
    <t>p.scatasta@comune.ap.it</t>
  </si>
  <si>
    <t>LAUREA IN SCIENZE POLITICHE</t>
  </si>
  <si>
    <t>LAUREA</t>
  </si>
  <si>
    <t>CCCLSN77S69D488U</t>
  </si>
  <si>
    <t>alessandra.cocci@comune.fano.pu.it</t>
  </si>
  <si>
    <t>BTTLGN83S52D542L</t>
  </si>
  <si>
    <t>Liceo classico</t>
  </si>
  <si>
    <t>Laurea specialistica in Programmazione e gestione delle politiche e dei servizi sociali</t>
  </si>
  <si>
    <t>GMBFNC92E11B352B</t>
  </si>
  <si>
    <t>LAUREA MAGISTRALE IN ECONOMIA E MANAGEMENT</t>
  </si>
  <si>
    <t>GVNVSS72C64B352I</t>
  </si>
  <si>
    <t>MATURITÀ TECNICA PER PERITO TURISTICI</t>
  </si>
  <si>
    <t>CNTFBL89P65B474U</t>
  </si>
  <si>
    <t>f.cinti@cooss.marche.it</t>
  </si>
  <si>
    <t>ASSISTENTE SOCIALE</t>
  </si>
  <si>
    <t>LAUREA TEORIE, CULTURE E TECNICHE DEL SERVIZIO SOCIALE</t>
  </si>
  <si>
    <t>CRNVNT84A49A271H</t>
  </si>
  <si>
    <t>LAUREA TRIENNALE-TEORIE, CULTURE E TECNICHE DEL SERVIZIO SOCIALE</t>
  </si>
  <si>
    <t>OZOEMENA</t>
  </si>
  <si>
    <t>PRECIOUS</t>
  </si>
  <si>
    <t>ZMNPCS99M64A271M</t>
  </si>
  <si>
    <t>ozoemenapr@comune.falconara-marittima.an.it</t>
  </si>
  <si>
    <t>LAUREA TRIENNALE ECONOMIA E COMMERCIO</t>
  </si>
  <si>
    <t>BRTFRC87A66E388C</t>
  </si>
  <si>
    <t>bartolonife@comune.falconara-marittima.an.it</t>
  </si>
  <si>
    <t>CHERUBINI</t>
  </si>
  <si>
    <t>GIOVANNI</t>
  </si>
  <si>
    <t>CHRGNN78R09A271V</t>
  </si>
  <si>
    <t>LAUREA TRIENNALE - ECONOMIA E AMM. DI IMPRESA</t>
  </si>
  <si>
    <t>cherubinigi@comune.falconara-marittima.an.it</t>
  </si>
  <si>
    <t>GIAMPIERI</t>
  </si>
  <si>
    <t>GMPSLV87E54A271E</t>
  </si>
  <si>
    <t>giampierisi@comune.falconara-marittima.an.it</t>
  </si>
  <si>
    <t>LAUREA TRIENNALE - ECONOMIA E MANAGEMENT</t>
  </si>
  <si>
    <t>SCOTTO</t>
  </si>
  <si>
    <t>VERONICA</t>
  </si>
  <si>
    <t xml:space="preserve">SCTVNC98T41I608E </t>
  </si>
  <si>
    <t>scottove@comune.falconara-marittima.an.it</t>
  </si>
  <si>
    <t>CDGCHR83E63D749S</t>
  </si>
  <si>
    <t>c.codignola@comune.fossombrone.ps.it</t>
  </si>
  <si>
    <t>dipendente di Cooperativa - D2</t>
  </si>
  <si>
    <t>Laura specialistica in Giurisprudenza</t>
  </si>
  <si>
    <t>BRZVLR80E20D749C</t>
  </si>
  <si>
    <t>v.barzotti@comune.fossombrone.ps.it</t>
  </si>
  <si>
    <t xml:space="preserve">dipendente di Cooperativa - D1 </t>
  </si>
  <si>
    <t>Laurea vecchio ordinamento</t>
  </si>
  <si>
    <t>MGANMR60T46I608H</t>
  </si>
  <si>
    <t>QLATMS82P09E388A</t>
  </si>
  <si>
    <t>t.aquili@leterredellamarcasenone.it</t>
  </si>
  <si>
    <t>MNNGNN82E50E388I</t>
  </si>
  <si>
    <t>PRTMTN79L43E388W</t>
  </si>
  <si>
    <t>TPOLCA84C41L500O</t>
  </si>
  <si>
    <t>a.topi@leterredellamarcasenone.it</t>
  </si>
  <si>
    <t>CMPGPP68C65F581N</t>
  </si>
  <si>
    <t>BSSMCR66L51F04V</t>
  </si>
  <si>
    <t>TZZMRT85C42A462D</t>
  </si>
  <si>
    <t>Loredana Carpentiere</t>
  </si>
  <si>
    <t>17/2/23, 09:53:38</t>
  </si>
  <si>
    <t>17/2/23, 11:38:50</t>
  </si>
  <si>
    <t>1h 45m 11s</t>
  </si>
  <si>
    <t>Alessandro Ciglieri (Ospite) (Guest)</t>
  </si>
  <si>
    <t>17/2/23, 09:57:02</t>
  </si>
  <si>
    <t>17/2/23, 11:36:32</t>
  </si>
  <si>
    <t>1h 39m 30s</t>
  </si>
  <si>
    <t>Ania Rosario (Guest)</t>
  </si>
  <si>
    <t>17/2/23, 11:36:34</t>
  </si>
  <si>
    <t>1h 39m 31s</t>
  </si>
  <si>
    <t>fabiola diottalevi (Guest)</t>
  </si>
  <si>
    <t>17/2/23, 11:36:31</t>
  </si>
  <si>
    <t>1h 39m 28s</t>
  </si>
  <si>
    <t>Sonia Bordoni (Guest)</t>
  </si>
  <si>
    <t>17/2/23, 09:57:03</t>
  </si>
  <si>
    <t>17/2/23, 11:46:19</t>
  </si>
  <si>
    <t>1h 49m 16s</t>
  </si>
  <si>
    <t>Debora Cerasa Asp 9</t>
  </si>
  <si>
    <t>17/2/23, 11:36:37</t>
  </si>
  <si>
    <t>1h 39m 34s</t>
  </si>
  <si>
    <t>Mariani David</t>
  </si>
  <si>
    <t>17/2/23, 09:57:06</t>
  </si>
  <si>
    <t>17/2/23, 09:57:16</t>
  </si>
  <si>
    <t>10s</t>
  </si>
  <si>
    <t>17/2/23, 09:58:54</t>
  </si>
  <si>
    <t>17/2/23, 11:36:36</t>
  </si>
  <si>
    <t>1h 37m 41s</t>
  </si>
  <si>
    <t>Comune Monte San Vito</t>
  </si>
  <si>
    <t>17/2/23, 09:57:19</t>
  </si>
  <si>
    <t>17/2/23, 10:14:07</t>
  </si>
  <si>
    <t>16m 48s</t>
  </si>
  <si>
    <t>Cristina Bosisio (Guest)</t>
  </si>
  <si>
    <t>17/2/23, 09:57:34</t>
  </si>
  <si>
    <t>17/2/23, 09:57:57</t>
  </si>
  <si>
    <t>22s</t>
  </si>
  <si>
    <t>17/2/23, 09:58:49</t>
  </si>
  <si>
    <t>17/2/23, 11:36:27</t>
  </si>
  <si>
    <t>1h 37m 38s</t>
  </si>
  <si>
    <t>ATS14  (Guest)</t>
  </si>
  <si>
    <t>17/2/23, 09:57:50</t>
  </si>
  <si>
    <t>17/2/23, 11:36:28</t>
  </si>
  <si>
    <t>1h 38m 37s</t>
  </si>
  <si>
    <t>17/2/23, 09:58:14</t>
  </si>
  <si>
    <t>1h 38m 17s</t>
  </si>
  <si>
    <t>ATS 21 (Guest)</t>
  </si>
  <si>
    <t>17/2/23, 09:58:41</t>
  </si>
  <si>
    <t>1h 37m 55s</t>
  </si>
  <si>
    <t>Domenico Fanesi</t>
  </si>
  <si>
    <t>17/2/23, 09:59:33</t>
  </si>
  <si>
    <t>17/2/23, 11:36:02</t>
  </si>
  <si>
    <t>1h 36m 28s</t>
  </si>
  <si>
    <t>tiziana favata</t>
  </si>
  <si>
    <t>17/2/23, 09:59:35</t>
  </si>
  <si>
    <t>17/2/23, 11:41:04</t>
  </si>
  <si>
    <t>1h 41m 29s</t>
  </si>
  <si>
    <t>Anna maria Magi</t>
  </si>
  <si>
    <t>17/2/23, 09:59:54</t>
  </si>
  <si>
    <t>17/2/23, 11:36:30</t>
  </si>
  <si>
    <t>1h 36m 35s</t>
  </si>
  <si>
    <t>Barbara Giacconi</t>
  </si>
  <si>
    <t>17/2/23, 09:59:55</t>
  </si>
  <si>
    <t>17/2/23, 11:36:35</t>
  </si>
  <si>
    <t>1h 36m 39s</t>
  </si>
  <si>
    <t>ATS 5 Uguccioni</t>
  </si>
  <si>
    <t>17/2/23, 10:00:04</t>
  </si>
  <si>
    <t>17/2/23, 11:36:29</t>
  </si>
  <si>
    <t>1h 36m 24s</t>
  </si>
  <si>
    <t>ROBerta Bellocchi (Guest)</t>
  </si>
  <si>
    <t>17/2/23, 10:00:07</t>
  </si>
  <si>
    <t>1h 36m 26s</t>
  </si>
  <si>
    <t>Mara Mariotti (Guest)</t>
  </si>
  <si>
    <t>17/2/23, 10:00:10</t>
  </si>
  <si>
    <t>17/2/23, 10:04:03</t>
  </si>
  <si>
    <t>3m 53s</t>
  </si>
  <si>
    <t>17/2/23, 10:04:44</t>
  </si>
  <si>
    <t>1h 31m 46s</t>
  </si>
  <si>
    <t>Valentina Cerioni</t>
  </si>
  <si>
    <t>17/2/23, 11:36:57</t>
  </si>
  <si>
    <t>1h 36m 47s</t>
  </si>
  <si>
    <t>claudia sciamanna ATS XXII (Guest)</t>
  </si>
  <si>
    <t>17/2/23, 10:00:56</t>
  </si>
  <si>
    <t>17/2/23, 11:36:39</t>
  </si>
  <si>
    <t>1h 35m 43s</t>
  </si>
  <si>
    <t>Maria Elena Tartari</t>
  </si>
  <si>
    <t>17/2/23, 10:01:07</t>
  </si>
  <si>
    <t>1h 35m 32s</t>
  </si>
  <si>
    <t>ATS XIX (Guest)</t>
  </si>
  <si>
    <t>17/2/23, 10:01:24</t>
  </si>
  <si>
    <t>1h 35m 7s</t>
  </si>
  <si>
    <t>Chiara Codignola - ATS7</t>
  </si>
  <si>
    <t>17/2/23, 10:01:26</t>
  </si>
  <si>
    <t>1h 35m 3s</t>
  </si>
  <si>
    <t>Michela Massi</t>
  </si>
  <si>
    <t>17/2/23, 13:44:52</t>
  </si>
  <si>
    <t>3h 43m 25s</t>
  </si>
  <si>
    <t>C.OLIVIERI-PORTO S.ELPIDIO</t>
  </si>
  <si>
    <t>17/2/23, 10:01:34</t>
  </si>
  <si>
    <t>17/2/23, 10:38:33</t>
  </si>
  <si>
    <t>36m 59s</t>
  </si>
  <si>
    <t>Alessia Mezzelani ATS 13</t>
  </si>
  <si>
    <t>17/2/23, 10:02:57</t>
  </si>
  <si>
    <t>17/2/23, 10:34:24</t>
  </si>
  <si>
    <t>31m 27s</t>
  </si>
  <si>
    <t>17/2/23, 10:42:51</t>
  </si>
  <si>
    <t>54m 6s</t>
  </si>
  <si>
    <t>Rosario Dolce</t>
  </si>
  <si>
    <t>17/2/23, 10:02:58</t>
  </si>
  <si>
    <t>1h 33m 30s</t>
  </si>
  <si>
    <t>Alessandra Cocci</t>
  </si>
  <si>
    <t>17/2/23, 11:36:33</t>
  </si>
  <si>
    <t>1h 33m 34s</t>
  </si>
  <si>
    <t>SELENE FORESI TRECASTELLI</t>
  </si>
  <si>
    <t>17/2/23, 11:36:42</t>
  </si>
  <si>
    <t>1h 33m 43s</t>
  </si>
  <si>
    <t>Marcelloni Giulia</t>
  </si>
  <si>
    <t>17/2/23, 10:03:03</t>
  </si>
  <si>
    <t>17/2/23, 11:36:52</t>
  </si>
  <si>
    <t>1h 33m 49s</t>
  </si>
  <si>
    <t>MM</t>
  </si>
  <si>
    <t>17/2/23, 10:06:41</t>
  </si>
  <si>
    <t>3m 37s</t>
  </si>
  <si>
    <t>Ambito Sociale 24</t>
  </si>
  <si>
    <t>17/2/23, 10:04:18</t>
  </si>
  <si>
    <t>1h 32m 11s</t>
  </si>
  <si>
    <t>17/2/23, 10:04:19</t>
  </si>
  <si>
    <t>17/2/23, 10:57:03</t>
  </si>
  <si>
    <t>52m 43s</t>
  </si>
  <si>
    <t>17/2/23, 10:57:40</t>
  </si>
  <si>
    <t>38m 54s</t>
  </si>
  <si>
    <t>Ats21</t>
  </si>
  <si>
    <t>17/2/23, 10:04:20</t>
  </si>
  <si>
    <t>17/2/23, 11:40:19</t>
  </si>
  <si>
    <t>1h 35m 59s</t>
  </si>
  <si>
    <t>Barbara Pizzicotti</t>
  </si>
  <si>
    <t>17/2/23, 10:04:21</t>
  </si>
  <si>
    <t>17/2/23, 11:39:21</t>
  </si>
  <si>
    <t>1h 35m</t>
  </si>
  <si>
    <t>Emilio Benedetti</t>
  </si>
  <si>
    <t>17/2/23, 11:37:57</t>
  </si>
  <si>
    <t>1h 33m 35s</t>
  </si>
  <si>
    <t>CANTORI ATS 13</t>
  </si>
  <si>
    <t>17/2/23, 10:04:24</t>
  </si>
  <si>
    <t>1h 32m 3s</t>
  </si>
  <si>
    <t>Miriam Manfrini ATS 15</t>
  </si>
  <si>
    <t>17/2/23, 10:04:31</t>
  </si>
  <si>
    <t>1h 32m 5s</t>
  </si>
  <si>
    <t>ATS 13 Vignoni Giulia</t>
  </si>
  <si>
    <t>17/2/23, 10:04:32</t>
  </si>
  <si>
    <t>1h 32m 7s</t>
  </si>
  <si>
    <t>Giorgiani Grazia</t>
  </si>
  <si>
    <t>17/2/23, 10:04:54</t>
  </si>
  <si>
    <t>17/2/23, 10:11:03</t>
  </si>
  <si>
    <t>6m 9s</t>
  </si>
  <si>
    <t>17/2/23, 10:12:29</t>
  </si>
  <si>
    <t>1h 24m 1s</t>
  </si>
  <si>
    <t>Petrone Carmine</t>
  </si>
  <si>
    <t>17/2/23, 10:05:18</t>
  </si>
  <si>
    <t>17/2/23, 11:40:29</t>
  </si>
  <si>
    <t>1h 35m 10s</t>
  </si>
  <si>
    <t>PIANOSI EMANUELA</t>
  </si>
  <si>
    <t>17/2/23, 10:05:20</t>
  </si>
  <si>
    <t>1h 31m 9s</t>
  </si>
  <si>
    <t>Pattacini Federica</t>
  </si>
  <si>
    <t>17/2/23, 10:06:12</t>
  </si>
  <si>
    <t>17/2/23, 11:36:38</t>
  </si>
  <si>
    <t>1h 30m 26s</t>
  </si>
  <si>
    <t>Milena Mancini</t>
  </si>
  <si>
    <t>17/2/23, 10:06:50</t>
  </si>
  <si>
    <t>17/2/23, 11:37:49</t>
  </si>
  <si>
    <t>1h 30m 59s</t>
  </si>
  <si>
    <t>Simona Marconi ATS 21 (Guest)</t>
  </si>
  <si>
    <t>17/2/23, 10:07:21</t>
  </si>
  <si>
    <t>1h 29m 5s</t>
  </si>
  <si>
    <t>Lamberto Pellegrini (Guest)</t>
  </si>
  <si>
    <t>17/2/23, 10:08:10</t>
  </si>
  <si>
    <t>1h 28m 18s</t>
  </si>
  <si>
    <t>Zagaglia Fabiola ATS 4</t>
  </si>
  <si>
    <t>17/2/23, 10:08:43</t>
  </si>
  <si>
    <t>17/2/23, 10:12:11</t>
  </si>
  <si>
    <t>3m 27s</t>
  </si>
  <si>
    <t>daniela sandroni</t>
  </si>
  <si>
    <t>17/2/23, 10:10:36</t>
  </si>
  <si>
    <t>1h 25m 57s</t>
  </si>
  <si>
    <t>Romeo Vannicola ATS 21 (Guest)</t>
  </si>
  <si>
    <t>17/2/23, 10:10:37</t>
  </si>
  <si>
    <t>17/2/23, 12:00:37</t>
  </si>
  <si>
    <t>1h 50m</t>
  </si>
  <si>
    <t>Monte san Vito</t>
  </si>
  <si>
    <t>17/2/23, 10:10:48</t>
  </si>
  <si>
    <t>17/2/23, 11:39:33</t>
  </si>
  <si>
    <t>1h 28m 44s</t>
  </si>
  <si>
    <t>Zagaglia ATS 4</t>
  </si>
  <si>
    <t>17/2/23, 10:12:30</t>
  </si>
  <si>
    <t>17/2/23, 11:37:10</t>
  </si>
  <si>
    <t>1h 24m 39s</t>
  </si>
  <si>
    <t>Marucci Elisa ATS XVI</t>
  </si>
  <si>
    <t>17/2/23, 10:14:06</t>
  </si>
  <si>
    <t>1h 22m 27s</t>
  </si>
  <si>
    <t>Elisena Fratini ATS 15</t>
  </si>
  <si>
    <t>17/2/23, 10:14:28</t>
  </si>
  <si>
    <t>17/2/23, 11:37:06</t>
  </si>
  <si>
    <t>1h 22m 37s</t>
  </si>
  <si>
    <t>BONAVENTURA CALIFANO</t>
  </si>
  <si>
    <t>17/2/23, 10:14:38</t>
  </si>
  <si>
    <t>17/2/23, 11:48:37</t>
  </si>
  <si>
    <t>1h 33m 58s</t>
  </si>
  <si>
    <t>Tortorelli Silvia</t>
  </si>
  <si>
    <t>17/2/23, 10:14:55</t>
  </si>
  <si>
    <t>17/2/23, 11:36:23</t>
  </si>
  <si>
    <t>1h 21m 27s</t>
  </si>
  <si>
    <t>Alessandro Ranieri</t>
  </si>
  <si>
    <t>17/2/23, 10:15:29</t>
  </si>
  <si>
    <t>17/2/23, 11:36:26</t>
  </si>
  <si>
    <t>1h 20m 57s</t>
  </si>
  <si>
    <t>Ambito 10</t>
  </si>
  <si>
    <t>17/2/23, 10:18:05</t>
  </si>
  <si>
    <t>17/2/23, 10:19:56</t>
  </si>
  <si>
    <t>1m 50s</t>
  </si>
  <si>
    <t>17/2/23, 10:21:18</t>
  </si>
  <si>
    <t>17/2/23, 11:36:53</t>
  </si>
  <si>
    <t>1h 15m 34s</t>
  </si>
  <si>
    <t>Gloria Ciacci ATS 4 (Guest)</t>
  </si>
  <si>
    <t>17/2/23, 10:18:34</t>
  </si>
  <si>
    <t>17/2/23, 11:37:00</t>
  </si>
  <si>
    <t>1h 18m 25s</t>
  </si>
  <si>
    <t>Alba Cotichelli (Guest)</t>
  </si>
  <si>
    <t>17/2/23, 10:18:49</t>
  </si>
  <si>
    <t>1h 17m 44s</t>
  </si>
  <si>
    <t>Alice di BATTISTA comune di Osimo</t>
  </si>
  <si>
    <t>17/2/23, 10:20:10</t>
  </si>
  <si>
    <t>1h 16m 21s</t>
  </si>
  <si>
    <t>Valerio Valeriani</t>
  </si>
  <si>
    <t>17/2/23, 10:22:51</t>
  </si>
  <si>
    <t>1h 13m 42s</t>
  </si>
  <si>
    <t>Marche - Cristina Bisciari - ATS4 URBINO(Guest)</t>
  </si>
  <si>
    <t>17/2/23, 10:23:09</t>
  </si>
  <si>
    <t>17/2/23, 11:50:28</t>
  </si>
  <si>
    <t>1h 27m 19s</t>
  </si>
  <si>
    <t>Civitanova - Castellucci (Guest)</t>
  </si>
  <si>
    <t>17/2/23, 10:25:05</t>
  </si>
  <si>
    <t>17/2/23, 10:53:53</t>
  </si>
  <si>
    <t>28m 47s</t>
  </si>
  <si>
    <t>17/2/23, 11:01:49</t>
  </si>
  <si>
    <t>17/2/23, 11:35:57</t>
  </si>
  <si>
    <t>34m 8s</t>
  </si>
  <si>
    <t>Fabiola Cinti</t>
  </si>
  <si>
    <t>17/2/23, 10:28:43</t>
  </si>
  <si>
    <t>1h 7m 47s</t>
  </si>
  <si>
    <t>ATS3 - Cagli (Guest)</t>
  </si>
  <si>
    <t>17/2/23, 10:31:03</t>
  </si>
  <si>
    <t>17/2/23, 11:36:43</t>
  </si>
  <si>
    <t>1h 5m 40s</t>
  </si>
  <si>
    <t>ATS 22 - Beatrice Traini</t>
  </si>
  <si>
    <t>17/2/23, 10:34:47</t>
  </si>
  <si>
    <t>17/2/23, 11:36:45</t>
  </si>
  <si>
    <t>1h 1m 58s</t>
  </si>
  <si>
    <t>Federica Amabili</t>
  </si>
  <si>
    <t>17/2/23, 10:35:44</t>
  </si>
  <si>
    <t>17/2/23, 10:48:54</t>
  </si>
  <si>
    <t>13m 10s</t>
  </si>
  <si>
    <t>17/2/23, 10:49:27</t>
  </si>
  <si>
    <t>47m 8s</t>
  </si>
  <si>
    <t>CATERINA OLIVIERI - ATS 20 (Guest)</t>
  </si>
  <si>
    <t>17/2/23, 10:36:02</t>
  </si>
  <si>
    <t>17/2/23, 11:43:31</t>
  </si>
  <si>
    <t>1h 7m 28s</t>
  </si>
  <si>
    <t>A.S. Alessia Tomassetti  (Guest)</t>
  </si>
  <si>
    <t>17/2/23, 10:37:00</t>
  </si>
  <si>
    <t>17/2/23, 10:39:39</t>
  </si>
  <si>
    <t>2m 38s</t>
  </si>
  <si>
    <t>A.S. Alessia Tomassetti   (Guest)</t>
  </si>
  <si>
    <t>17/2/23, 10:40:34</t>
  </si>
  <si>
    <t>55m 52s</t>
  </si>
  <si>
    <t>PIRANI Samanta-ATS 10</t>
  </si>
  <si>
    <t>17/2/23, 10:44:51</t>
  </si>
  <si>
    <t>17/2/23, 11:33:41</t>
  </si>
  <si>
    <t>48m 49s</t>
  </si>
  <si>
    <t>Maria Pina Masella</t>
  </si>
  <si>
    <t>17/2/23, 11:03:32</t>
  </si>
  <si>
    <t>17/2/23, 11:53:19</t>
  </si>
  <si>
    <t>49m 47s</t>
  </si>
  <si>
    <t>Alice Branchesi</t>
  </si>
  <si>
    <t>17/2/23, 10:42:05</t>
  </si>
  <si>
    <t>17/2/23, 11:37:58</t>
  </si>
  <si>
    <t>ats 5 Mancini Milena (Guest)</t>
  </si>
  <si>
    <t>17/3/23, 08:57:29</t>
  </si>
  <si>
    <t>17/3/23, 11:02:25</t>
  </si>
  <si>
    <t>2h 4m 56s</t>
  </si>
  <si>
    <t>Beatrice Traini - ATS 22</t>
  </si>
  <si>
    <t>17/3/23, 08:57:32</t>
  </si>
  <si>
    <t>17/3/23, 10:59:06</t>
  </si>
  <si>
    <t>2h 1m 33s</t>
  </si>
  <si>
    <t>Danja Bugionovo ATS 10 (Guest)</t>
  </si>
  <si>
    <t>17/3/23, 08:57:33</t>
  </si>
  <si>
    <t>17/3/23, 10:59:02</t>
  </si>
  <si>
    <t>2h 1m 28s</t>
  </si>
  <si>
    <t>17/3/23, 08:57:35</t>
  </si>
  <si>
    <t>17/3/23, 10:59:13</t>
  </si>
  <si>
    <t>2h 1m 37s</t>
  </si>
  <si>
    <t>Matteucci Saverio</t>
  </si>
  <si>
    <t>17/3/23, 08:57:37</t>
  </si>
  <si>
    <t>17/3/23, 10:59:04</t>
  </si>
  <si>
    <t>2h 1m 27s</t>
  </si>
  <si>
    <t>17/3/23, 10:59:00</t>
  </si>
  <si>
    <t>2h 1m 23s</t>
  </si>
  <si>
    <t>Simonetta Ventura ATS5</t>
  </si>
  <si>
    <t>17/3/23, 08:57:38</t>
  </si>
  <si>
    <t>17/3/23, 10:59:01</t>
  </si>
  <si>
    <t>Gozzovelli Lorenzo</t>
  </si>
  <si>
    <t>17/3/23, 08:57:39</t>
  </si>
  <si>
    <t>17/3/23, 10:59:12</t>
  </si>
  <si>
    <t>2h 1m 32s</t>
  </si>
  <si>
    <t>Cristina Bisciari ATS4</t>
  </si>
  <si>
    <t>17/3/23, 08:57:40</t>
  </si>
  <si>
    <t>17/3/23, 11:04:19</t>
  </si>
  <si>
    <t>2h 6m 39s</t>
  </si>
  <si>
    <t>Amanda Gubinelli ATS 10</t>
  </si>
  <si>
    <t>17/3/23, 09:00:22</t>
  </si>
  <si>
    <t>17/3/23, 11:00:34</t>
  </si>
  <si>
    <t>2h 11s</t>
  </si>
  <si>
    <t>Ambito 7 Fossombrone (Guest)</t>
  </si>
  <si>
    <t>17/3/23, 09:01:11</t>
  </si>
  <si>
    <t>17/3/23, 09:06:07</t>
  </si>
  <si>
    <t>4m 55s</t>
  </si>
  <si>
    <t>Cinzia Bardeggia</t>
  </si>
  <si>
    <t>17/3/23, 09:11:43</t>
  </si>
  <si>
    <t>10m 32s</t>
  </si>
  <si>
    <t>Cinzia Bardeggia ATS10</t>
  </si>
  <si>
    <t>17/3/23, 09:12:48</t>
  </si>
  <si>
    <t>17/3/23, 10:59:09</t>
  </si>
  <si>
    <t>1h 46m 21s</t>
  </si>
  <si>
    <t>Giammarchi Claudia</t>
  </si>
  <si>
    <t>17/3/23, 09:01:26</t>
  </si>
  <si>
    <t>1h 57m 39s</t>
  </si>
  <si>
    <t>Gea Rossini Ats 13</t>
  </si>
  <si>
    <t>17/3/23, 09:01:57</t>
  </si>
  <si>
    <t>1h 57m 6s</t>
  </si>
  <si>
    <t>Tozzi Marta</t>
  </si>
  <si>
    <t>17/3/23, 09:01:58</t>
  </si>
  <si>
    <t>17/3/23, 12:26:45</t>
  </si>
  <si>
    <t>3h 24m 46s</t>
  </si>
  <si>
    <t>GUZZI GIULIA AMBITO TERRITORIALE 22</t>
  </si>
  <si>
    <t>17/3/23, 09:01:59</t>
  </si>
  <si>
    <t>17/3/23, 09:08:58</t>
  </si>
  <si>
    <t>6m 59s</t>
  </si>
  <si>
    <t>GUZZI GIULIA ATS 22</t>
  </si>
  <si>
    <t>17/3/23, 09:09:46</t>
  </si>
  <si>
    <t>17/3/23, 11:04:40</t>
  </si>
  <si>
    <t>1h 54m 53s</t>
  </si>
  <si>
    <t>Marta Cesaroni ATS XXII</t>
  </si>
  <si>
    <t>17/3/23, 09:02:36</t>
  </si>
  <si>
    <t>17/3/23, 10:59:03</t>
  </si>
  <si>
    <t>1h 56m 26s</t>
  </si>
  <si>
    <t>Pierantognetti Tania</t>
  </si>
  <si>
    <t>17/3/23, 09:02:50</t>
  </si>
  <si>
    <t>17/3/23, 09:19:36</t>
  </si>
  <si>
    <t>16m 46s</t>
  </si>
  <si>
    <t>TANIA PIERANTOGNETTI ATS 8</t>
  </si>
  <si>
    <t>17/3/23, 09:20:56</t>
  </si>
  <si>
    <t>1h 38m 8s</t>
  </si>
  <si>
    <t>17/3/23, 09:02:51</t>
  </si>
  <si>
    <t>1h 56m 11s</t>
  </si>
  <si>
    <t>17/3/23, 09:03:41</t>
  </si>
  <si>
    <t>17/3/23, 09:16:46</t>
  </si>
  <si>
    <t>13m 5s</t>
  </si>
  <si>
    <t>Giulia Capitanelli</t>
  </si>
  <si>
    <t>17/3/23, 09:03:43</t>
  </si>
  <si>
    <t>17/3/23, 09:08:51</t>
  </si>
  <si>
    <t>5m 8s</t>
  </si>
  <si>
    <t>17/3/23, 09:08:01</t>
  </si>
  <si>
    <t>17/3/23, 10:34:25</t>
  </si>
  <si>
    <t>1h 26m 24s</t>
  </si>
  <si>
    <t>17/3/23, 10:36:57</t>
  </si>
  <si>
    <t>17/3/23, 10:57:31</t>
  </si>
  <si>
    <t>20m 34s</t>
  </si>
  <si>
    <t>Lamberto Pellegrini ATS10 (Guest)</t>
  </si>
  <si>
    <t>17/3/23, 09:04:54</t>
  </si>
  <si>
    <t>17/3/23, 10:39:57</t>
  </si>
  <si>
    <t>U.O.C. Disagio e Povertà</t>
  </si>
  <si>
    <t>17/3/23, 09:04:58</t>
  </si>
  <si>
    <t>17/3/23, 10:59:05</t>
  </si>
  <si>
    <t>1h 54m 7s</t>
  </si>
  <si>
    <t>LEGGIO ANTONELLA</t>
  </si>
  <si>
    <t>17/3/23, 09:05:11</t>
  </si>
  <si>
    <t>17/3/23, 10:58:49</t>
  </si>
  <si>
    <t>1h 53m 37s</t>
  </si>
  <si>
    <t>Alessandra Paolinelli (Guest)</t>
  </si>
  <si>
    <t>17/3/23, 09:05:12</t>
  </si>
  <si>
    <t>1h 53m 51s</t>
  </si>
  <si>
    <t>17/3/23, 09:05:39</t>
  </si>
  <si>
    <t>1h 53m 22s</t>
  </si>
  <si>
    <t>Valerio Barzotti ATS 7 (Guest)</t>
  </si>
  <si>
    <t>17/3/23, 09:07:02</t>
  </si>
  <si>
    <t>17/3/23, 10:59:32</t>
  </si>
  <si>
    <t>1h 52m 30s</t>
  </si>
  <si>
    <t>Michela Lucesoli</t>
  </si>
  <si>
    <t>17/3/23, 09:10:50</t>
  </si>
  <si>
    <t>17/3/23, 09:53:42</t>
  </si>
  <si>
    <t>42m 52s</t>
  </si>
  <si>
    <t>17/3/23, 09:54:52</t>
  </si>
  <si>
    <t>17/3/23, 11:02:13</t>
  </si>
  <si>
    <t>1h 7m 21s</t>
  </si>
  <si>
    <t>Arianna Natalini - ATS21</t>
  </si>
  <si>
    <t>17/3/23, 09:11:07</t>
  </si>
  <si>
    <t>17/3/23, 10:59:07</t>
  </si>
  <si>
    <t>1h 48m</t>
  </si>
  <si>
    <t>GERMANA PEVERIERI ASP9</t>
  </si>
  <si>
    <t>17/3/23, 09:11:08</t>
  </si>
  <si>
    <t>17/3/23, 10:58:59</t>
  </si>
  <si>
    <t>1h 47m 51s</t>
  </si>
  <si>
    <t>ATS23_unionecomunitronto (Guest)</t>
  </si>
  <si>
    <t>17/3/23, 09:11:14</t>
  </si>
  <si>
    <t>17/3/23, 10:58:53</t>
  </si>
  <si>
    <t>1h 47m 38s</t>
  </si>
  <si>
    <t>Federica Amabili ATS XXII</t>
  </si>
  <si>
    <t>17/3/23, 09:11:26</t>
  </si>
  <si>
    <t>1h 47m 40s</t>
  </si>
  <si>
    <t>17/3/23, 09:11:27</t>
  </si>
  <si>
    <t>17/3/23, 10:59:20</t>
  </si>
  <si>
    <t>1h 47m 52s</t>
  </si>
  <si>
    <t>ATS XIII (Guest)</t>
  </si>
  <si>
    <t>17/3/23, 09:12:14</t>
  </si>
  <si>
    <t>1h 46m 50s</t>
  </si>
  <si>
    <t>ATS XXII - Giulia Marinangeli</t>
  </si>
  <si>
    <t>17/3/23, 09:13:06</t>
  </si>
  <si>
    <t>1h 51m 33s</t>
  </si>
  <si>
    <t>Zema Stela</t>
  </si>
  <si>
    <t>17/3/23, 09:13:26</t>
  </si>
  <si>
    <t>17/3/23, 10:59:25</t>
  </si>
  <si>
    <t>1h 45m 58s</t>
  </si>
  <si>
    <t>Federica Bartoloni ATS 12</t>
  </si>
  <si>
    <t>17/3/23, 09:13:41</t>
  </si>
  <si>
    <t>17/3/23, 09:49:53</t>
  </si>
  <si>
    <t>36m 12s</t>
  </si>
  <si>
    <t>17/3/23, 09:16:16</t>
  </si>
  <si>
    <t>17/3/23, 10:48:42</t>
  </si>
  <si>
    <t>1h 32m 25s</t>
  </si>
  <si>
    <t>Sabrina Bonanni</t>
  </si>
  <si>
    <t>17/3/23, 09:16:35</t>
  </si>
  <si>
    <t>17/3/23, 11:01:25</t>
  </si>
  <si>
    <t>1h 44m 49s</t>
  </si>
  <si>
    <t>Barbara Giacconi ATS12</t>
  </si>
  <si>
    <t>17/3/23, 09:16:39</t>
  </si>
  <si>
    <t>1h 42m 24s</t>
  </si>
  <si>
    <t>ats 13 cantori</t>
  </si>
  <si>
    <t>17/3/23, 09:19:50</t>
  </si>
  <si>
    <t>17/3/23, 10:59:17</t>
  </si>
  <si>
    <t>1h 39m 26s</t>
  </si>
  <si>
    <t>17/3/23, 09:26:26</t>
  </si>
  <si>
    <t>1h 32m 37s</t>
  </si>
  <si>
    <t>17/3/23, 09:34:44</t>
  </si>
  <si>
    <t>17/3/23, 10:58:47</t>
  </si>
  <si>
    <t>1h 24m 2s</t>
  </si>
  <si>
    <t>Vanessa (Guest)</t>
  </si>
  <si>
    <t>17/3/23, 09:40:01</t>
  </si>
  <si>
    <t>17/3/23, 11:00:43</t>
  </si>
  <si>
    <t>1h 20m 42s</t>
  </si>
  <si>
    <t>Giulia Capitanelli ats 13</t>
  </si>
  <si>
    <t>21/3/23, 08:57:39</t>
  </si>
  <si>
    <t>21/3/23, 19:22:28</t>
  </si>
  <si>
    <t>10h 24m 48s</t>
  </si>
  <si>
    <t>Valeria Mercuri Ats xi</t>
  </si>
  <si>
    <t>21/3/23, 10:56:46</t>
  </si>
  <si>
    <t>21/3/23, 11:09:50</t>
  </si>
  <si>
    <t>13m 3s</t>
  </si>
  <si>
    <t>21/3/23, 09:02:29</t>
  </si>
  <si>
    <t>21/3/23, 09:16:50</t>
  </si>
  <si>
    <t>14m 21s</t>
  </si>
  <si>
    <t>LISA NICOLINI</t>
  </si>
  <si>
    <t>21/3/23, 09:01:51</t>
  </si>
  <si>
    <t>21/3/23, 09:16:21</t>
  </si>
  <si>
    <t>14m 30s</t>
  </si>
  <si>
    <t>21/3/23, 09:14:06</t>
  </si>
  <si>
    <t>21/3/23, 10:29:48</t>
  </si>
  <si>
    <t>1h 15m 41s</t>
  </si>
  <si>
    <t>21/3/23, 09:18:05</t>
  </si>
  <si>
    <t>21/3/23, 10:47:54</t>
  </si>
  <si>
    <t>1h 29m 48s</t>
  </si>
  <si>
    <t>Paola Scatasta</t>
  </si>
  <si>
    <t>21/3/23, 09:15:41</t>
  </si>
  <si>
    <t>21/3/23, 10:48:42</t>
  </si>
  <si>
    <t>1h 33m 1s</t>
  </si>
  <si>
    <t>21/3/23, 09:36:08</t>
  </si>
  <si>
    <t>21/3/23, 11:10:06</t>
  </si>
  <si>
    <t>21/3/23, 09:09:30</t>
  </si>
  <si>
    <t>1h 38m 23s</t>
  </si>
  <si>
    <t>21/3/23, 09:11:16</t>
  </si>
  <si>
    <t>21/3/23, 10:49:54</t>
  </si>
  <si>
    <t>1h 38m 38s</t>
  </si>
  <si>
    <t>A.S. Joseneia Talamonti</t>
  </si>
  <si>
    <t>21/3/23, 09:02:45</t>
  </si>
  <si>
    <t>21/3/23, 10:05:57</t>
  </si>
  <si>
    <t>1h 3m 11s</t>
  </si>
  <si>
    <t>21/3/23, 09:26:36</t>
  </si>
  <si>
    <t>21/3/23, 11:09:45</t>
  </si>
  <si>
    <t>1h 43m 8s</t>
  </si>
  <si>
    <t>21/3/23, 08:59:51</t>
  </si>
  <si>
    <t>21/3/23, 10:47:55</t>
  </si>
  <si>
    <t>1h 48m 3s</t>
  </si>
  <si>
    <t>Arianna Natalini - ATS21 (Guest)</t>
  </si>
  <si>
    <t>21/3/23, 09:20:23</t>
  </si>
  <si>
    <t>21/3/23, 11:09:39</t>
  </si>
  <si>
    <t>21/3/23, 08:58:26</t>
  </si>
  <si>
    <t>1h 49m 27s</t>
  </si>
  <si>
    <t>21/3/23, 08:57:40</t>
  </si>
  <si>
    <t>21/3/23, 11:10:21</t>
  </si>
  <si>
    <t>1h 50m 53s</t>
  </si>
  <si>
    <t>Mercuri Valeria</t>
  </si>
  <si>
    <t>21/3/23, 08:57:44</t>
  </si>
  <si>
    <t>1h 52m 9s</t>
  </si>
  <si>
    <t>21/3/23, 09:16:45</t>
  </si>
  <si>
    <t>21/3/23, 11:10:29</t>
  </si>
  <si>
    <t>1h 53m 44s</t>
  </si>
  <si>
    <t>LISA NICOLINI (Guest)</t>
  </si>
  <si>
    <t>21/3/23, 09:17:17</t>
  </si>
  <si>
    <t>21/3/23, 11:11:25</t>
  </si>
  <si>
    <t>1h 54m 8s</t>
  </si>
  <si>
    <t>21/3/23, 08:52:26</t>
  </si>
  <si>
    <t>21/3/23, 10:47:48</t>
  </si>
  <si>
    <t>1h 55m 21s</t>
  </si>
  <si>
    <t>Sofia Franceschetti (Guest)</t>
  </si>
  <si>
    <t>21/3/23, 09:14:24</t>
  </si>
  <si>
    <t>21/3/23, 11:09:48</t>
  </si>
  <si>
    <t>1h 55m 23s</t>
  </si>
  <si>
    <t>Gea Rossini ATS13</t>
  </si>
  <si>
    <t>21/3/23, 09:13:40</t>
  </si>
  <si>
    <t>21/3/23, 11:10:03</t>
  </si>
  <si>
    <t>1h 56m 23s</t>
  </si>
  <si>
    <t>21/3/23, 09:07:18</t>
  </si>
  <si>
    <t>21/3/23, 11:03:26</t>
  </si>
  <si>
    <t>1h 56m 8s</t>
  </si>
  <si>
    <t>ATS XIX: Zoppo Martellini Sibilla (Guest)</t>
  </si>
  <si>
    <t>21/3/23, 09:11:17</t>
  </si>
  <si>
    <t>1h 58m 33s</t>
  </si>
  <si>
    <t>Tommaso ATS 8</t>
  </si>
  <si>
    <t>21/3/23, 09:11:22</t>
  </si>
  <si>
    <t>21/3/23, 11:09:56</t>
  </si>
  <si>
    <t>1h 58m 34s</t>
  </si>
  <si>
    <t>Bosisio Cristina</t>
  </si>
  <si>
    <t>21/3/23, 09:09:58</t>
  </si>
  <si>
    <t>1h 59m 52s</t>
  </si>
  <si>
    <t>21/3/23, 09:34:46</t>
  </si>
  <si>
    <t>21/3/23, 10:42:38</t>
  </si>
  <si>
    <t>1h 7m 52s</t>
  </si>
  <si>
    <t>Maria Elena Orsini - Comune AP</t>
  </si>
  <si>
    <t>21/3/23, 08:57:41</t>
  </si>
  <si>
    <t>21/3/23, 08:58:55</t>
  </si>
  <si>
    <t>1m 13s</t>
  </si>
  <si>
    <t>21/3/23, 09:24:56</t>
  </si>
  <si>
    <t>21/3/23, 09:46:59</t>
  </si>
  <si>
    <t>22m 3s</t>
  </si>
  <si>
    <t>21/3/23, 09:56:03</t>
  </si>
  <si>
    <t>21/3/23, 09:56:26</t>
  </si>
  <si>
    <t>21/3/23, 08:59:08</t>
  </si>
  <si>
    <t>21/3/23, 11:09:47</t>
  </si>
  <si>
    <t>2h 10m 39s</t>
  </si>
  <si>
    <t>Perticaroli Martina</t>
  </si>
  <si>
    <t>21/3/23, 08:58:44</t>
  </si>
  <si>
    <t>21/3/23, 11:10:12</t>
  </si>
  <si>
    <t>2h 11m 27s</t>
  </si>
  <si>
    <t>Guzzi Giulia ATS 22</t>
  </si>
  <si>
    <t>2h 12m</t>
  </si>
  <si>
    <t>Mariella Rotondo</t>
  </si>
  <si>
    <t>2h 12m 1s</t>
  </si>
  <si>
    <t>21/3/23, 08:57:45</t>
  </si>
  <si>
    <t>21/3/23, 11:10:08</t>
  </si>
  <si>
    <t>2h 12m 22s</t>
  </si>
  <si>
    <t>Michela Lucesoli - ATS 13 (Guest)</t>
  </si>
  <si>
    <t>21/3/23, 11:09:54</t>
  </si>
  <si>
    <t>2h 12m 9s</t>
  </si>
  <si>
    <t>Sani Giovanna</t>
  </si>
  <si>
    <t>21/3/23, 08:57:47</t>
  </si>
  <si>
    <t>21/3/23, 11:09:57</t>
  </si>
  <si>
    <t>Raffaela Iale</t>
  </si>
  <si>
    <t>21/3/23, 09:09:18</t>
  </si>
  <si>
    <t>21/3/23, 11:09:30</t>
  </si>
  <si>
    <t>2h 12s</t>
  </si>
  <si>
    <t>Sofia Romiti</t>
  </si>
  <si>
    <t>21/3/23, 08:56:15</t>
  </si>
  <si>
    <t>2h 13m 32s</t>
  </si>
  <si>
    <t>moscatelli ilaria</t>
  </si>
  <si>
    <t>21/3/23, 09:04:51</t>
  </si>
  <si>
    <t>21/3/23, 11:22:38</t>
  </si>
  <si>
    <t>2h 16m 43s</t>
  </si>
  <si>
    <t>21/3/23, 08:52:17</t>
  </si>
  <si>
    <t>21/3/23, 11:11:02</t>
  </si>
  <si>
    <t>2h 18m 44s</t>
  </si>
  <si>
    <t>21/3/23, 09:08:41</t>
  </si>
  <si>
    <t>2h 1m 13s</t>
  </si>
  <si>
    <t>ATS XIX -Silvia Bellabarba</t>
  </si>
  <si>
    <t>21/3/23, 09:08:32</t>
  </si>
  <si>
    <t>21/3/23, 11:10:07</t>
  </si>
  <si>
    <t>2h 1m 35s</t>
  </si>
  <si>
    <t>Francesco Giombini ATS 3</t>
  </si>
  <si>
    <t>21/3/23, 09:10:45</t>
  </si>
  <si>
    <t>21/3/23, 11:13:24</t>
  </si>
  <si>
    <t>2h 2m 38s</t>
  </si>
  <si>
    <t>Giovanotti Vanessa</t>
  </si>
  <si>
    <t>21/3/23, 09:12:19</t>
  </si>
  <si>
    <t>21/3/23, 11:15:40</t>
  </si>
  <si>
    <t>2h 3m 21s</t>
  </si>
  <si>
    <t>Cristina Venanzoni ASP AMBITO 9 (Guest)</t>
  </si>
  <si>
    <t>21/3/23, 09:07:56</t>
  </si>
  <si>
    <t>21/3/23, 11:11:39</t>
  </si>
  <si>
    <t>2h 3m 43s</t>
  </si>
  <si>
    <t>21/3/23, 09:03:11</t>
  </si>
  <si>
    <t>21/3/23, 11:43:11</t>
  </si>
  <si>
    <t>2h 40m</t>
  </si>
  <si>
    <t>21/3/23, 09:45:24</t>
  </si>
  <si>
    <t>21/3/23, 11:46:12</t>
  </si>
  <si>
    <t>2h 47s</t>
  </si>
  <si>
    <t>Miriam Manfrini ATS 15 (Guest)</t>
  </si>
  <si>
    <t>21/3/23, 09:04:27</t>
  </si>
  <si>
    <t>2h 5m 26s</t>
  </si>
  <si>
    <t>MANONI GIOVANNA</t>
  </si>
  <si>
    <t>21/3/23, 11:10:10</t>
  </si>
  <si>
    <t>2h 5m 30s</t>
  </si>
  <si>
    <t>21/3/23, 09:04:03</t>
  </si>
  <si>
    <t>2h 5m 46s</t>
  </si>
  <si>
    <t>21/3/23, 09:03:17</t>
  </si>
  <si>
    <t>21/3/23, 11:09:44</t>
  </si>
  <si>
    <t>2h 6m 26s</t>
  </si>
  <si>
    <t>21/3/23, 09:02:13</t>
  </si>
  <si>
    <t>2h 7m 36s</t>
  </si>
  <si>
    <t>21/3/23, 09:02:08</t>
  </si>
  <si>
    <t>2h 7m 41s</t>
  </si>
  <si>
    <t>Manuela Penna - ATS 15</t>
  </si>
  <si>
    <t>21/3/23, 09:01:57</t>
  </si>
  <si>
    <t>21/3/23, 11:09:43</t>
  </si>
  <si>
    <t>2h 7m 46s</t>
  </si>
  <si>
    <t>Rosario Dolce (Guest)</t>
  </si>
  <si>
    <t>21/3/23, 11:09:53</t>
  </si>
  <si>
    <t>2h 8m 1s</t>
  </si>
  <si>
    <t>alice topi</t>
  </si>
  <si>
    <t>21/3/23, 09:03:06</t>
  </si>
  <si>
    <t>21/3/23, 11:11:34</t>
  </si>
  <si>
    <t>2h 8m 28s</t>
  </si>
  <si>
    <t>ASP AMBITO 9</t>
  </si>
  <si>
    <t>21/3/23, 09:02:41</t>
  </si>
  <si>
    <t>21/3/23, 11:11:12</t>
  </si>
  <si>
    <t>2h 8m 30s</t>
  </si>
  <si>
    <t>Beatrice Traini</t>
  </si>
  <si>
    <t>21/3/23, 09:02:37</t>
  </si>
  <si>
    <t>21/3/23, 11:11:13</t>
  </si>
  <si>
    <t>2h 8m 36s</t>
  </si>
  <si>
    <t>Maria Elena Orsini - ATS 22</t>
  </si>
  <si>
    <t>21/3/23, 08:59:20</t>
  </si>
  <si>
    <t>21/3/23, 11:08:45</t>
  </si>
  <si>
    <t>2h 9m 24s</t>
  </si>
  <si>
    <t>Sofia Franceschetti</t>
  </si>
  <si>
    <t>21/3/23, 09:09:24</t>
  </si>
  <si>
    <t>21/3/23, 09:11:50</t>
  </si>
  <si>
    <t>2m 25s</t>
  </si>
  <si>
    <t>21/3/23, 08:58:30</t>
  </si>
  <si>
    <t>21/3/23, 09:07:58</t>
  </si>
  <si>
    <t>2m 45s</t>
  </si>
  <si>
    <t>21/3/23, 10:38:23</t>
  </si>
  <si>
    <t>tutor tis ats3</t>
  </si>
  <si>
    <t>21/3/23, 08:58:29</t>
  </si>
  <si>
    <t>21/3/23, 12:15:22</t>
  </si>
  <si>
    <t>3h 16m 52s</t>
  </si>
  <si>
    <t>M. P. ATS3 (Guest)</t>
  </si>
  <si>
    <t>21/3/23, 09:09:46</t>
  </si>
  <si>
    <t>21/3/23, 12:47:24</t>
  </si>
  <si>
    <t>3h 37m 38s</t>
  </si>
  <si>
    <t>ATS 22 - Giulia Marinangeli</t>
  </si>
  <si>
    <t>21/3/23, 09:03:52</t>
  </si>
  <si>
    <t>21/3/23, 09:44:45</t>
  </si>
  <si>
    <t>40m 52s</t>
  </si>
  <si>
    <t>21/3/23, 11:10:52</t>
  </si>
  <si>
    <t>40s</t>
  </si>
  <si>
    <t>21/3/23, 09:22:38</t>
  </si>
  <si>
    <t>21/3/23, 10:05:38</t>
  </si>
  <si>
    <t>42m 59s</t>
  </si>
  <si>
    <t>21/3/23, 10:01:27</t>
  </si>
  <si>
    <t>46m 27s</t>
  </si>
  <si>
    <t>ATS14 Federica Schiavi (Guest)</t>
  </si>
  <si>
    <t>21/3/23, 09:08:35</t>
  </si>
  <si>
    <t>21/3/23, 13:10:12</t>
  </si>
  <si>
    <t>4h 1m 36s</t>
  </si>
  <si>
    <t>domenico fanesi</t>
  </si>
  <si>
    <t>21/3/23, 09:07:17</t>
  </si>
  <si>
    <t>21/3/23, 13:12:53</t>
  </si>
  <si>
    <t>4h 5m 36s</t>
  </si>
  <si>
    <t>Campolucci Giuseppina</t>
  </si>
  <si>
    <t>21/3/23, 13:14:38</t>
  </si>
  <si>
    <t>4h 9m 10s</t>
  </si>
  <si>
    <t>MENCARELLI SILVIA</t>
  </si>
  <si>
    <t>21/3/23, 09:08:17</t>
  </si>
  <si>
    <t>21/3/23, 09:09:10</t>
  </si>
  <si>
    <t>52s</t>
  </si>
  <si>
    <t>ats 13 cantori (Guest)</t>
  </si>
  <si>
    <t>21/3/23, 09:02:52</t>
  </si>
  <si>
    <t>21/3/23, 16:20:23</t>
  </si>
  <si>
    <t>7h 17m 31s</t>
  </si>
  <si>
    <t>3/28/23, 9:04:55 AM</t>
  </si>
  <si>
    <t>3/28/23, 9:14:12 AM</t>
  </si>
  <si>
    <t>9m 17s</t>
  </si>
  <si>
    <t>A.S. Alessia Tomassetti ATS XXII</t>
  </si>
  <si>
    <t>3/28/23, 9:14:52 AM</t>
  </si>
  <si>
    <t>3/28/23, 10:54:11 AM</t>
  </si>
  <si>
    <t>1h 39m 18s</t>
  </si>
  <si>
    <t>3/28/23, 9:01:22 AM</t>
  </si>
  <si>
    <t>3/28/23, 10:52:40 AM</t>
  </si>
  <si>
    <t>1h 51m 17s</t>
  </si>
  <si>
    <t>alessandra ferri</t>
  </si>
  <si>
    <t>3/28/23, 10:49:58 AM</t>
  </si>
  <si>
    <t>3/28/23, 10:52:35 AM</t>
  </si>
  <si>
    <t>2m 36s</t>
  </si>
  <si>
    <t>Alessia Mezzelani ATS13</t>
  </si>
  <si>
    <t>3/28/23, 9:09:58 AM</t>
  </si>
  <si>
    <t>3/28/23, 10:58:07 AM</t>
  </si>
  <si>
    <t>1h 48m 8s</t>
  </si>
  <si>
    <t>3/28/23, 10:04:46 AM</t>
  </si>
  <si>
    <t>3/28/23, 10:51:56 AM</t>
  </si>
  <si>
    <t>47m 10s</t>
  </si>
  <si>
    <t>Amanda Gubinelli ATS 10 (Guest)</t>
  </si>
  <si>
    <t>3/28/23, 8:56:32 AM</t>
  </si>
  <si>
    <t>3/28/23, 10:51:33 AM</t>
  </si>
  <si>
    <t>1h 55m 1s</t>
  </si>
  <si>
    <t>3/28/23, 9:08:03 AM</t>
  </si>
  <si>
    <t>3/28/23, 10:51:02 AM</t>
  </si>
  <si>
    <t>1h 42m 58s</t>
  </si>
  <si>
    <t>3/28/23, 8:51:59 AM</t>
  </si>
  <si>
    <t>3/28/23, 10:55:20 AM</t>
  </si>
  <si>
    <t>2h 3m 20s</t>
  </si>
  <si>
    <t>ATS 8 - MAGI (Guest)</t>
  </si>
  <si>
    <t>3/28/23, 9:12:45 AM</t>
  </si>
  <si>
    <t>3/28/23, 9:19:40 AM</t>
  </si>
  <si>
    <t>6m 54s</t>
  </si>
  <si>
    <t>ATS 8 ANNA MARIA MAGI</t>
  </si>
  <si>
    <t>3/28/23, 9:09:48 AM</t>
  </si>
  <si>
    <t>3/28/23, 10:53:20 AM</t>
  </si>
  <si>
    <t>1h 43m 32s</t>
  </si>
  <si>
    <t>3/28/23, 9:07:41 AM</t>
  </si>
  <si>
    <t>3/28/23, 11:17:15 AM</t>
  </si>
  <si>
    <t>2h 9m 33s</t>
  </si>
  <si>
    <t>3/28/23, 9:38:37 AM</t>
  </si>
  <si>
    <t>3/28/23, 10:51:29 AM</t>
  </si>
  <si>
    <t>1h 12m 52s</t>
  </si>
  <si>
    <t>3/28/23, 9:33:31 AM</t>
  </si>
  <si>
    <t>3/28/23, 10:31:32 AM</t>
  </si>
  <si>
    <t>58m 1s</t>
  </si>
  <si>
    <t>3/28/23, 9:04:40 AM</t>
  </si>
  <si>
    <t>3/28/23, 9:21:17 AM</t>
  </si>
  <si>
    <t>16m 37s</t>
  </si>
  <si>
    <t>3/28/23, 9:12:12 AM</t>
  </si>
  <si>
    <t>3/28/23, 10:52:25 AM</t>
  </si>
  <si>
    <t>1h 40m 13s</t>
  </si>
  <si>
    <t>3/28/23, 9:21:11 AM</t>
  </si>
  <si>
    <t>3/28/23, 10:52:47 AM</t>
  </si>
  <si>
    <t>1h 31m 36s</t>
  </si>
  <si>
    <t>3/28/23, 8:52:01 AM</t>
  </si>
  <si>
    <t>3/28/23, 8:55:23 AM</t>
  </si>
  <si>
    <t>3m 22s</t>
  </si>
  <si>
    <t>3/28/23, 8:55:58 AM</t>
  </si>
  <si>
    <t>3/28/23, 10:52:38 AM</t>
  </si>
  <si>
    <t>1h 56m 40s</t>
  </si>
  <si>
    <t>bellesia</t>
  </si>
  <si>
    <t>3/28/23, 8:52:05 AM</t>
  </si>
  <si>
    <t>3/28/23, 10:51:44 AM</t>
  </si>
  <si>
    <t>1h 59m 38s</t>
  </si>
  <si>
    <t>Binci Saura</t>
  </si>
  <si>
    <t>3/28/23, 9:00:09 AM</t>
  </si>
  <si>
    <t>3/28/23, 9:12:01 AM</t>
  </si>
  <si>
    <t>11m 51s</t>
  </si>
  <si>
    <t>3/28/23, 9:15:37 AM</t>
  </si>
  <si>
    <t>3/28/23, 9:16:31 AM</t>
  </si>
  <si>
    <t>54s</t>
  </si>
  <si>
    <t>Binci Saura (Guest)</t>
  </si>
  <si>
    <t>3/28/23, 9:26:24 AM</t>
  </si>
  <si>
    <t>3/28/23, 10:51:10 AM</t>
  </si>
  <si>
    <t>1h 24m 46s</t>
  </si>
  <si>
    <t>3/28/23, 9:02:54 AM</t>
  </si>
  <si>
    <t>10m 53s</t>
  </si>
  <si>
    <t>3/28/23, 9:00:51 AM</t>
  </si>
  <si>
    <t>3/28/23, 10:51:40 AM</t>
  </si>
  <si>
    <t>1h 50m 48s</t>
  </si>
  <si>
    <t>3/28/23, 8:56:51 AM</t>
  </si>
  <si>
    <t>3/28/23, 10:40:35 AM</t>
  </si>
  <si>
    <t>1h 43m 43s</t>
  </si>
  <si>
    <t>3/28/23, 9:05:06 AM</t>
  </si>
  <si>
    <t>3/28/23, 10:51:45 AM</t>
  </si>
  <si>
    <t>1h 46m 38s</t>
  </si>
  <si>
    <t>3/28/23, 8:56:54 AM</t>
  </si>
  <si>
    <t>3/28/23, 10:52:43 AM</t>
  </si>
  <si>
    <t>1h 55m 48s</t>
  </si>
  <si>
    <t>Claudia Giammarchi ATS XI Marche</t>
  </si>
  <si>
    <t>3/28/23, 9:26:31 AM</t>
  </si>
  <si>
    <t>3/28/23, 2:33:25 PM</t>
  </si>
  <si>
    <t>5h 6m 54s</t>
  </si>
  <si>
    <t>Cristina</t>
  </si>
  <si>
    <t>3/28/23, 8:52:02 AM</t>
  </si>
  <si>
    <t>1h 59m 42s</t>
  </si>
  <si>
    <t>daniela sandroni (Guest)</t>
  </si>
  <si>
    <t>3/28/23, 9:14:30 AM</t>
  </si>
  <si>
    <t>3/28/23, 10:11:04 AM</t>
  </si>
  <si>
    <t>56m 34s</t>
  </si>
  <si>
    <t>Danja Bugionovo ATS 10</t>
  </si>
  <si>
    <t>3/28/23, 10:51:35 AM</t>
  </si>
  <si>
    <t>1h 55m 36s</t>
  </si>
  <si>
    <t>3/28/23, 8:59:55 AM</t>
  </si>
  <si>
    <t>3/28/23, 10:52:00 AM</t>
  </si>
  <si>
    <t>1h 52m 4s</t>
  </si>
  <si>
    <t>3/28/23, 9:00:18 AM</t>
  </si>
  <si>
    <t>3/28/23, 10:55:17 AM</t>
  </si>
  <si>
    <t>1h 54m 59s</t>
  </si>
  <si>
    <t>3/28/23, 9:33:55 AM</t>
  </si>
  <si>
    <t>3/28/23, 10:56:23 AM</t>
  </si>
  <si>
    <t>Gea Rossini</t>
  </si>
  <si>
    <t>3/28/23, 9:00:43 AM</t>
  </si>
  <si>
    <t>3/28/23, 10:52:02 AM</t>
  </si>
  <si>
    <t>1h 51m 19s</t>
  </si>
  <si>
    <t>3/28/23, 9:04:34 AM</t>
  </si>
  <si>
    <t>3/28/23, 10:51:37 AM</t>
  </si>
  <si>
    <t>1h 47m 2s</t>
  </si>
  <si>
    <t>Giovanotti Vanessa ATS 3 (Guest)</t>
  </si>
  <si>
    <t>3/28/23, 9:35:29 AM</t>
  </si>
  <si>
    <t>3/28/23, 10:51:42 AM</t>
  </si>
  <si>
    <t>1h 16m 13s</t>
  </si>
  <si>
    <t>3/28/23, 9:00:38 AM</t>
  </si>
  <si>
    <t>3/28/23, 10:51:46 AM</t>
  </si>
  <si>
    <t>1h 51m 7s</t>
  </si>
  <si>
    <t>Giulia Guzzi ATS 22</t>
  </si>
  <si>
    <t>3/28/23, 11:00:54 AM</t>
  </si>
  <si>
    <t>2h 8m 48s</t>
  </si>
  <si>
    <t>Giulia Vitali - ATS 17</t>
  </si>
  <si>
    <t>3/28/23, 10:20:59 AM</t>
  </si>
  <si>
    <t>3/28/23, 10:51:51 AM</t>
  </si>
  <si>
    <t>30m 52s</t>
  </si>
  <si>
    <t>Gloria Ciacci ATS n.4 (Guest)</t>
  </si>
  <si>
    <t>3/28/23, 9:09:50 AM</t>
  </si>
  <si>
    <t>3/28/23, 11:04:05 AM</t>
  </si>
  <si>
    <t>1h 54m 15s</t>
  </si>
  <si>
    <t>3/28/23, 9:00:25 AM</t>
  </si>
  <si>
    <t>3/28/23, 10:51:36 AM</t>
  </si>
  <si>
    <t>1h 51m 11s</t>
  </si>
  <si>
    <t>Ilaria Moscatelli ATS 8</t>
  </si>
  <si>
    <t>3/28/23, 9:24:01 AM</t>
  </si>
  <si>
    <t>3/28/23, 10:52:28 AM</t>
  </si>
  <si>
    <t>1h 28m 26s</t>
  </si>
  <si>
    <t>3/28/23, 10:26:10 AM</t>
  </si>
  <si>
    <t>25m 26s</t>
  </si>
  <si>
    <t>3/28/23, 8:51:43 AM</t>
  </si>
  <si>
    <t>3/28/23, 10:53:02 AM</t>
  </si>
  <si>
    <t>2h 1m 18s</t>
  </si>
  <si>
    <t>luigi ficcadenti (Guest)</t>
  </si>
  <si>
    <t>3/28/23, 9:56:58 AM</t>
  </si>
  <si>
    <t>3/28/23, 10:52:50 AM</t>
  </si>
  <si>
    <t>luigina</t>
  </si>
  <si>
    <t>3/28/23, 9:20:28 AM</t>
  </si>
  <si>
    <t>3/28/23, 10:52:30 AM</t>
  </si>
  <si>
    <t>1h 32m 2s</t>
  </si>
  <si>
    <t>3/28/23, 9:25:35 AM</t>
  </si>
  <si>
    <t>3/28/23, 9:59:00 AM</t>
  </si>
  <si>
    <t>33m 25s</t>
  </si>
  <si>
    <t>1h 59m 41s</t>
  </si>
  <si>
    <t>3/28/23, 8:55:59 AM</t>
  </si>
  <si>
    <t>3/28/23, 10:51:48 AM</t>
  </si>
  <si>
    <t>michela cesaretti</t>
  </si>
  <si>
    <t>3/28/23, 9:34:02 AM</t>
  </si>
  <si>
    <t>3/28/23, 9:54:47 AM</t>
  </si>
  <si>
    <t>20m 45s</t>
  </si>
  <si>
    <t>3/28/23, 8:52:25 AM</t>
  </si>
  <si>
    <t>3/28/23, 9:04:31 AM</t>
  </si>
  <si>
    <t>12m 5s</t>
  </si>
  <si>
    <t>3/28/23, 9:15:03 AM</t>
  </si>
  <si>
    <t>3/28/23, 10:56:02 AM</t>
  </si>
  <si>
    <t>1h 40m 59s</t>
  </si>
  <si>
    <t>3/28/23, 9:08:40 AM</t>
  </si>
  <si>
    <t>3/28/23, 10:51:31 AM</t>
  </si>
  <si>
    <t>1h 42m 50s</t>
  </si>
  <si>
    <t>3/28/23, 9:18:57 AM</t>
  </si>
  <si>
    <t>3/28/23, 9:21:59 AM</t>
  </si>
  <si>
    <t>3m 2s</t>
  </si>
  <si>
    <t>3/28/23, 8:59:12 AM</t>
  </si>
  <si>
    <t>3/28/23, 10:52:03 AM</t>
  </si>
  <si>
    <t>1h 52m 50s</t>
  </si>
  <si>
    <t>Roberta Galdenzi</t>
  </si>
  <si>
    <t>3/28/23, 9:24:33 AM</t>
  </si>
  <si>
    <t>3/28/23, 10:19:19 AM</t>
  </si>
  <si>
    <t>54m 45s</t>
  </si>
  <si>
    <t>3/28/23, 8:52:03 AM</t>
  </si>
  <si>
    <t>3/28/23, 10:55:44 AM</t>
  </si>
  <si>
    <t>2h 3m 40s</t>
  </si>
  <si>
    <t>3/28/23, 9:06:22 AM</t>
  </si>
  <si>
    <t>3/28/23, 10:52:19 AM</t>
  </si>
  <si>
    <t>1h 45m 56s</t>
  </si>
  <si>
    <t>3/28/23, 9:08:22 AM</t>
  </si>
  <si>
    <t>3/28/23, 10:52:23 AM</t>
  </si>
  <si>
    <t>1h 44m</t>
  </si>
  <si>
    <t>3/28/23, 8:58:05 AM</t>
  </si>
  <si>
    <t>3/28/23, 10:51:08 AM</t>
  </si>
  <si>
    <t>1h 53m 3s</t>
  </si>
  <si>
    <t>3/28/23, 8:50:57 AM</t>
  </si>
  <si>
    <t>2h 44s</t>
  </si>
  <si>
    <t>Tiziana Serio</t>
  </si>
  <si>
    <t>3/28/23, 9:02:56 AM</t>
  </si>
  <si>
    <t>3/28/23, 10:52:07 AM</t>
  </si>
  <si>
    <t>1h 49m 11s</t>
  </si>
  <si>
    <t>3/28/23, 9:03:31 AM</t>
  </si>
  <si>
    <t>3/28/23, 11:10:50 AM</t>
  </si>
  <si>
    <t>2h 7m 19s</t>
  </si>
  <si>
    <t>3/28/23, 9:21:19 AM</t>
  </si>
  <si>
    <t>3/28/23, 10:30:16 AM</t>
  </si>
  <si>
    <t>1h 8m 57s</t>
  </si>
  <si>
    <t>3/28/23, 10:33:48 AM</t>
  </si>
  <si>
    <t>3/28/23, 10:50:49 AM</t>
  </si>
  <si>
    <t>17m</t>
  </si>
  <si>
    <t>Valerio Barzotti ATS 7</t>
  </si>
  <si>
    <t>3/28/23, 8:56:02 AM</t>
  </si>
  <si>
    <t>3/28/23, 10:52:26 AM</t>
  </si>
  <si>
    <t>Zagaglia Fabiola ATS 4 (Guest)</t>
  </si>
  <si>
    <t>3/28/23, 9:06:25 AM</t>
  </si>
  <si>
    <t>3/28/23, 10:58:20 AM</t>
  </si>
  <si>
    <t>1h 51m 55s</t>
  </si>
  <si>
    <t>VELLINI</t>
  </si>
  <si>
    <t>VLLSNT92R45D542Z</t>
  </si>
  <si>
    <t>samantha.vellini@comune.fermo.it</t>
  </si>
  <si>
    <t>DIPLOMA LICEO SCIENTIFICO</t>
  </si>
  <si>
    <t>LAUREA MAGISTRALE CLASSE LM87</t>
  </si>
  <si>
    <t>SAMANTHA</t>
  </si>
  <si>
    <t>CPTGLI89S46E690K</t>
  </si>
  <si>
    <t>ambitosociale13@comune.osimo.an.it</t>
  </si>
  <si>
    <t>LAUREA MAGISTRALE LM-87</t>
  </si>
  <si>
    <t>DBTLCA84P55G482G</t>
  </si>
  <si>
    <t>assistente.sociale2@comune.osimo.an.it</t>
  </si>
  <si>
    <t>XIII</t>
  </si>
  <si>
    <t>ASSISTENTE SOCIALE CAT. D</t>
  </si>
  <si>
    <t xml:space="preserve">LAUREA TRIENNALE IN SCIENZE DEL SERVIZIO  SOCIALE </t>
  </si>
  <si>
    <t>VGNGLI88D63A271J</t>
  </si>
  <si>
    <t>progettiats13@comune.osimo.an.it</t>
  </si>
  <si>
    <t>LAUREA TRIENNALE IN SERVIZIO SOCIALE</t>
  </si>
  <si>
    <t>TLMJSN81L54Z602E</t>
  </si>
  <si>
    <t>XXII</t>
  </si>
  <si>
    <t>Liceo Socio Psico Pedagogico</t>
  </si>
  <si>
    <t>Laurea Specilsitica "Programmazione e gestione dei servizi sociali"</t>
  </si>
  <si>
    <t>LGGNNL68S42H501D</t>
  </si>
  <si>
    <t>ZPPSLL67M61I324Q</t>
  </si>
  <si>
    <t>sibilla.zoppomartellini@comune.fermo.it</t>
  </si>
  <si>
    <t>55 anni</t>
  </si>
  <si>
    <t xml:space="preserve">Laura in Scienze della Formazione Primaria </t>
  </si>
  <si>
    <t>BLLSLV84R57D042U</t>
  </si>
  <si>
    <t>Laurea Magistrale in Scienze dello Sviluppo della cooperazione internazionale</t>
  </si>
  <si>
    <t>GRGGRZ67L51L500M</t>
  </si>
  <si>
    <t>TRIENNALE SERVIZIO SOCIALE UNIVERSITA' URBINO</t>
  </si>
  <si>
    <t>VLRVLR62S26B474N</t>
  </si>
  <si>
    <t>MBLFRC94D61H769X</t>
  </si>
  <si>
    <t xml:space="preserve">f.amabili@comune.ap.it </t>
  </si>
  <si>
    <t xml:space="preserve">L-39 in Servizio sociale </t>
  </si>
  <si>
    <t>SNAGNN76H58D488M</t>
  </si>
  <si>
    <t>G.SANI@COMUNE.PESARO.PU.IT</t>
  </si>
  <si>
    <t>FEMMINA</t>
  </si>
  <si>
    <t>LAUREA IN ECONOMIA DEL TURISMO</t>
  </si>
  <si>
    <t>SNDDNL69M60A271X</t>
  </si>
  <si>
    <t>sandronida@comune.falconara-marittima.an.it</t>
  </si>
  <si>
    <t>D3</t>
  </si>
  <si>
    <t>diploma di istruzione secondaria superiore</t>
  </si>
  <si>
    <t>FCCLGU57A09C331Q</t>
  </si>
  <si>
    <t>LAUREA SOCIOLOGIA</t>
  </si>
  <si>
    <t>BUONDI</t>
  </si>
  <si>
    <t>BNDCHR90S43A462Q</t>
  </si>
  <si>
    <t>amministrazione@unionecomunitronto.it</t>
  </si>
  <si>
    <t>LAUREA MAGISTRALE</t>
  </si>
  <si>
    <t>TRTSLV61S41A271C</t>
  </si>
  <si>
    <t>silvia.tortorelli</t>
  </si>
  <si>
    <t>si</t>
  </si>
  <si>
    <t>MRCVLR88D69C770O</t>
  </si>
  <si>
    <t>valeria.mercuri@comune.ancona.it</t>
  </si>
  <si>
    <t>LAUREA MAGISTRALE IN GIURISPRUDENZA</t>
  </si>
  <si>
    <t>PTRCMN96B13F839Q</t>
  </si>
  <si>
    <t>carmine.petrone@leterredellamarcasenone.it</t>
  </si>
  <si>
    <t>PRNTNA78H60H355E</t>
  </si>
  <si>
    <t>t.pierantognetti@leterredellamarcasenone.it</t>
  </si>
  <si>
    <t xml:space="preserve">LAUREA TRIENNALE  L-22 </t>
  </si>
  <si>
    <t>BARBALARGA</t>
  </si>
  <si>
    <t>MESCHINI</t>
  </si>
  <si>
    <t>RAMACCIONI</t>
  </si>
  <si>
    <t>LUANA</t>
  </si>
  <si>
    <t>MONTECCHIARI</t>
  </si>
  <si>
    <t>PNSMNL67P48G479G</t>
  </si>
  <si>
    <t>LAUREA IN SERVIZIO SOCIALE</t>
  </si>
  <si>
    <t>CICCARELLI</t>
  </si>
  <si>
    <t>GENOVESE</t>
  </si>
  <si>
    <t>Forse una spunta è per la laurea e una per il diploma (Appuntno di sofia)</t>
  </si>
  <si>
    <t>BUSSETTI</t>
  </si>
  <si>
    <t>DONATELLA</t>
  </si>
  <si>
    <t>BSSDTL79P41F839J</t>
  </si>
  <si>
    <t>d.bussetti@comune.pesaro.pu.it</t>
  </si>
  <si>
    <t>libero professionista</t>
  </si>
  <si>
    <t>laurea triennale Servizio Sociale</t>
  </si>
  <si>
    <t>LCSMHL91E65A271Q</t>
  </si>
  <si>
    <t>ats13@comune.osimo.an.it</t>
  </si>
  <si>
    <t xml:space="preserve">LM-87 - SERVIZIO SOCIALE E POLITICHE SOCIALI </t>
  </si>
  <si>
    <t>BRBSRA84A53A271N</t>
  </si>
  <si>
    <t>sara.barbalarga@comune.macerata.it</t>
  </si>
  <si>
    <t>MSCFRC79D55E783N</t>
  </si>
  <si>
    <t>federica.meschini@comune.macerata.it</t>
  </si>
  <si>
    <t>MNTMRT90T53B474B</t>
  </si>
  <si>
    <t>x no il 70%</t>
  </si>
  <si>
    <t>x non il 70%</t>
  </si>
  <si>
    <t>m.montecchiari@cooss.marche.it</t>
  </si>
  <si>
    <t>LAUREA MAGISTRALE IN POLITICHE E PROGRAMMAZIONE DEI SERVIZI ALLA PERSONA</t>
  </si>
  <si>
    <t>DIPLOMA SOCIO PSICO PEDAGOGICO</t>
  </si>
  <si>
    <t>LAUREA TRIENNALE IN SCIENZE DEL SERVIZIO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</si>
</sst>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00B050"/>
      <name val="Calibri"/>
      <family val="2"/>
    </font>
    <font>
      <b/>
      <sz val="12"/>
      <color rgb="FF00B050"/>
      <name val="Calibri"/>
      <family val="2"/>
      <scheme val="minor"/>
    </font>
    <font>
      <sz val="11.5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4"/>
      <color rgb="FF92D050"/>
      <name val="Calibri"/>
      <family val="2"/>
    </font>
    <font>
      <b/>
      <sz val="12"/>
      <color rgb="FF92D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33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13" fillId="34" borderId="0" applyNumberFormat="0" applyBorder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9" fillId="7" borderId="7" applyNumberFormat="0" applyAlignment="0" applyProtection="0"/>
    <xf numFmtId="0" fontId="20" fillId="6" borderId="0" applyNumberFormat="0" applyBorder="0" applyAlignment="0" applyProtection="0"/>
    <xf numFmtId="0" fontId="13" fillId="10" borderId="11" applyNumberFormat="0" applyFont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4" fillId="5" borderId="0" applyNumberFormat="0" applyBorder="0" applyAlignment="0" applyProtection="0"/>
    <xf numFmtId="0" fontId="25" fillId="4" borderId="0" applyNumberFormat="0" applyBorder="0" applyAlignment="0" applyProtection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 applyAlignment="0" applyProtection="0"/>
    <xf numFmtId="0" fontId="4" fillId="0" borderId="0" applyNumberFormat="0" applyFill="0" applyBorder="0" applyAlignment="0" applyProtection="0"/>
    <xf numFmtId="0" fontId="38" fillId="10" borderId="11" applyNumberFormat="0" applyFont="0" applyAlignment="0" applyProtection="0"/>
    <xf numFmtId="0" fontId="38" fillId="0" borderId="0"/>
  </cellStyleXfs>
  <cellXfs count="223">
    <xf numFmtId="0" fontId="0" fillId="0" borderId="0" xfId="0"/>
    <xf numFmtId="0" fontId="2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32" fillId="0" borderId="0" xfId="29" applyFont="1" applyBorder="1"/>
    <xf numFmtId="0" fontId="3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3" borderId="0" xfId="55" applyFont="1" applyFill="1" applyBorder="1"/>
    <xf numFmtId="0" fontId="8" fillId="0" borderId="0" xfId="45" applyFont="1" applyBorder="1"/>
    <xf numFmtId="0" fontId="7" fillId="0" borderId="0" xfId="54" applyFont="1" applyBorder="1" applyAlignment="1">
      <alignment horizontal="left"/>
    </xf>
    <xf numFmtId="0" fontId="29" fillId="3" borderId="0" xfId="29" applyFont="1" applyFill="1" applyBorder="1"/>
    <xf numFmtId="0" fontId="30" fillId="0" borderId="0" xfId="1" applyFont="1" applyBorder="1" applyAlignment="1">
      <alignment vertical="center"/>
    </xf>
    <xf numFmtId="0" fontId="4" fillId="0" borderId="0" xfId="1" applyBorder="1"/>
    <xf numFmtId="0" fontId="30" fillId="0" borderId="0" xfId="1" applyFont="1" applyBorder="1"/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7" fillId="0" borderId="0" xfId="0" applyFont="1" applyFill="1" applyBorder="1"/>
    <xf numFmtId="16" fontId="2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6" borderId="0" xfId="0" applyFont="1" applyFill="1" applyBorder="1"/>
    <xf numFmtId="0" fontId="7" fillId="35" borderId="0" xfId="0" applyFont="1" applyFill="1" applyBorder="1"/>
    <xf numFmtId="0" fontId="7" fillId="35" borderId="0" xfId="0" applyFont="1" applyFill="1" applyBorder="1" applyAlignment="1">
      <alignment horizontal="center"/>
    </xf>
    <xf numFmtId="0" fontId="7" fillId="35" borderId="0" xfId="0" applyFont="1" applyFill="1" applyBorder="1" applyAlignment="1">
      <alignment horizontal="center" vertical="center"/>
    </xf>
    <xf numFmtId="0" fontId="0" fillId="35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36" borderId="0" xfId="0" applyFont="1" applyFill="1" applyBorder="1" applyAlignment="1">
      <alignment horizontal="center"/>
    </xf>
    <xf numFmtId="0" fontId="7" fillId="36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/>
    <xf numFmtId="0" fontId="6" fillId="0" borderId="0" xfId="0" applyFont="1" applyBorder="1"/>
    <xf numFmtId="0" fontId="5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/>
    <xf numFmtId="0" fontId="17" fillId="0" borderId="0" xfId="29" applyBorder="1"/>
    <xf numFmtId="0" fontId="4" fillId="0" borderId="0" xfId="1" applyFill="1" applyBorder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3" fillId="0" borderId="0" xfId="7" applyBorder="1"/>
    <xf numFmtId="0" fontId="13" fillId="0" borderId="0" xfId="7" applyBorder="1" applyAlignment="1">
      <alignment horizontal="center" vertical="center"/>
    </xf>
    <xf numFmtId="0" fontId="13" fillId="0" borderId="0" xfId="7" applyBorder="1" applyAlignment="1">
      <alignment horizontal="center"/>
    </xf>
    <xf numFmtId="0" fontId="13" fillId="0" borderId="0" xfId="7" applyFill="1" applyBorder="1"/>
    <xf numFmtId="0" fontId="37" fillId="0" borderId="0" xfId="0" applyFont="1"/>
    <xf numFmtId="0" fontId="37" fillId="0" borderId="0" xfId="0" applyFont="1" applyAlignment="1">
      <alignment wrapText="1"/>
    </xf>
    <xf numFmtId="0" fontId="0" fillId="0" borderId="0" xfId="0" applyFill="1"/>
    <xf numFmtId="0" fontId="0" fillId="36" borderId="0" xfId="0" applyFill="1"/>
    <xf numFmtId="0" fontId="37" fillId="36" borderId="0" xfId="0" applyFont="1" applyFill="1"/>
    <xf numFmtId="0" fontId="0" fillId="0" borderId="14" xfId="0" applyBorder="1"/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6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8" fillId="0" borderId="0" xfId="0" applyFont="1" applyBorder="1"/>
    <xf numFmtId="0" fontId="4" fillId="0" borderId="0" xfId="1" applyBorder="1" applyAlignment="1">
      <alignment horizontal="center"/>
    </xf>
    <xf numFmtId="0" fontId="0" fillId="0" borderId="16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13" fillId="0" borderId="16" xfId="7" applyBorder="1" applyAlignment="1"/>
    <xf numFmtId="0" fontId="13" fillId="0" borderId="15" xfId="7" applyBorder="1" applyAlignment="1"/>
    <xf numFmtId="0" fontId="2" fillId="0" borderId="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3" fillId="0" borderId="22" xfId="7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33" fillId="0" borderId="21" xfId="0" applyFont="1" applyFill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13" fillId="0" borderId="21" xfId="7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9" fillId="0" borderId="0" xfId="1" applyFont="1" applyBorder="1"/>
    <xf numFmtId="0" fontId="31" fillId="0" borderId="0" xfId="0" applyFont="1" applyBorder="1"/>
    <xf numFmtId="0" fontId="26" fillId="0" borderId="0" xfId="0" applyFont="1" applyBorder="1"/>
    <xf numFmtId="0" fontId="36" fillId="0" borderId="0" xfId="0" applyFont="1" applyBorder="1"/>
    <xf numFmtId="0" fontId="22" fillId="0" borderId="0" xfId="7" applyFont="1" applyBorder="1"/>
    <xf numFmtId="0" fontId="32" fillId="0" borderId="0" xfId="29" applyFont="1" applyFill="1" applyBorder="1"/>
    <xf numFmtId="0" fontId="7" fillId="0" borderId="0" xfId="0" applyFont="1" applyFill="1" applyBorder="1" applyAlignment="1">
      <alignment horizontal="center"/>
    </xf>
    <xf numFmtId="0" fontId="13" fillId="0" borderId="21" xfId="7" applyFill="1" applyBorder="1" applyAlignment="1">
      <alignment horizontal="center"/>
    </xf>
    <xf numFmtId="0" fontId="13" fillId="0" borderId="0" xfId="7" applyBorder="1" applyAlignment="1"/>
    <xf numFmtId="0" fontId="13" fillId="0" borderId="0" xfId="7" applyFill="1" applyBorder="1" applyAlignment="1"/>
    <xf numFmtId="0" fontId="13" fillId="0" borderId="15" xfId="7" applyBorder="1" applyAlignment="1">
      <alignment horizontal="center"/>
    </xf>
    <xf numFmtId="0" fontId="13" fillId="0" borderId="16" xfId="7" applyBorder="1"/>
    <xf numFmtId="0" fontId="0" fillId="0" borderId="15" xfId="0" applyBorder="1" applyAlignment="1"/>
    <xf numFmtId="0" fontId="0" fillId="0" borderId="16" xfId="0" applyBorder="1" applyAlignment="1"/>
    <xf numFmtId="0" fontId="13" fillId="0" borderId="15" xfId="7" applyFill="1" applyBorder="1" applyAlignment="1"/>
    <xf numFmtId="0" fontId="0" fillId="0" borderId="15" xfId="0" applyFont="1" applyBorder="1"/>
    <xf numFmtId="0" fontId="33" fillId="0" borderId="15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0" fillId="0" borderId="15" xfId="0" applyFill="1" applyBorder="1"/>
    <xf numFmtId="0" fontId="6" fillId="0" borderId="16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vertical="center" wrapText="1"/>
    </xf>
    <xf numFmtId="0" fontId="7" fillId="0" borderId="15" xfId="0" applyFont="1" applyBorder="1"/>
    <xf numFmtId="0" fontId="7" fillId="0" borderId="16" xfId="0" applyFont="1" applyBorder="1"/>
    <xf numFmtId="0" fontId="13" fillId="0" borderId="15" xfId="7" applyBorder="1"/>
    <xf numFmtId="0" fontId="0" fillId="0" borderId="16" xfId="0" applyFont="1" applyBorder="1"/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5" borderId="15" xfId="0" applyFill="1" applyBorder="1"/>
    <xf numFmtId="0" fontId="0" fillId="0" borderId="15" xfId="0" applyFill="1" applyBorder="1" applyAlignment="1"/>
    <xf numFmtId="0" fontId="8" fillId="0" borderId="15" xfId="0" applyFont="1" applyBorder="1"/>
    <xf numFmtId="0" fontId="0" fillId="0" borderId="15" xfId="0" applyFont="1" applyBorder="1" applyAlignment="1"/>
    <xf numFmtId="0" fontId="0" fillId="0" borderId="16" xfId="0" applyFont="1" applyBorder="1" applyAlignment="1"/>
    <xf numFmtId="0" fontId="13" fillId="0" borderId="17" xfId="7" applyBorder="1" applyAlignment="1">
      <alignment horizontal="center"/>
    </xf>
    <xf numFmtId="0" fontId="13" fillId="0" borderId="18" xfId="7" applyBorder="1" applyAlignment="1"/>
    <xf numFmtId="0" fontId="13" fillId="0" borderId="19" xfId="7" applyBorder="1" applyAlignment="1"/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2" fillId="0" borderId="20" xfId="0" applyFont="1" applyFill="1" applyBorder="1" applyAlignment="1">
      <alignment horizontal="center" wrapText="1"/>
    </xf>
    <xf numFmtId="0" fontId="33" fillId="0" borderId="2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13" fillId="0" borderId="15" xfId="7" applyBorder="1" applyAlignment="1">
      <alignment wrapText="1"/>
    </xf>
    <xf numFmtId="0" fontId="33" fillId="0" borderId="16" xfId="0" applyFont="1" applyFill="1" applyBorder="1" applyAlignment="1">
      <alignment vertical="center" wrapText="1"/>
    </xf>
    <xf numFmtId="0" fontId="0" fillId="0" borderId="15" xfId="0" applyFill="1" applyBorder="1" applyAlignment="1">
      <alignment wrapText="1"/>
    </xf>
    <xf numFmtId="0" fontId="0" fillId="0" borderId="16" xfId="0" applyFill="1" applyBorder="1"/>
    <xf numFmtId="0" fontId="0" fillId="0" borderId="16" xfId="0" applyBorder="1" applyAlignment="1">
      <alignment wrapText="1"/>
    </xf>
    <xf numFmtId="0" fontId="34" fillId="0" borderId="15" xfId="0" applyFont="1" applyBorder="1" applyAlignment="1">
      <alignment horizontal="center" wrapText="1"/>
    </xf>
    <xf numFmtId="0" fontId="35" fillId="0" borderId="16" xfId="0" applyFont="1" applyBorder="1" applyAlignment="1">
      <alignment horizontal="center"/>
    </xf>
    <xf numFmtId="0" fontId="13" fillId="0" borderId="17" xfId="7" applyBorder="1" applyAlignment="1"/>
    <xf numFmtId="0" fontId="0" fillId="0" borderId="0" xfId="0" applyFill="1" applyAlignment="1">
      <alignment horizontal="center"/>
    </xf>
    <xf numFmtId="0" fontId="0" fillId="0" borderId="23" xfId="0" applyFill="1" applyBorder="1"/>
    <xf numFmtId="0" fontId="0" fillId="0" borderId="24" xfId="0" applyFill="1" applyBorder="1"/>
    <xf numFmtId="0" fontId="13" fillId="0" borderId="0" xfId="7"/>
    <xf numFmtId="0" fontId="17" fillId="0" borderId="0" xfId="29"/>
    <xf numFmtId="0" fontId="13" fillId="0" borderId="2" xfId="7" applyBorder="1" applyAlignment="1"/>
    <xf numFmtId="0" fontId="13" fillId="0" borderId="13" xfId="7" applyBorder="1" applyAlignment="1"/>
    <xf numFmtId="0" fontId="13" fillId="0" borderId="0" xfId="7"/>
    <xf numFmtId="0" fontId="17" fillId="0" borderId="0" xfId="29"/>
    <xf numFmtId="0" fontId="38" fillId="0" borderId="0" xfId="59"/>
    <xf numFmtId="0" fontId="38" fillId="0" borderId="25" xfId="59" applyBorder="1" applyAlignment="1"/>
    <xf numFmtId="0" fontId="38" fillId="0" borderId="26" xfId="59" applyBorder="1" applyAlignment="1"/>
    <xf numFmtId="0" fontId="0" fillId="0" borderId="0" xfId="0" applyBorder="1" applyAlignment="1">
      <alignment horizontal="center"/>
    </xf>
    <xf numFmtId="0" fontId="13" fillId="0" borderId="0" xfId="7" applyAlignment="1">
      <alignment horizontal="center"/>
    </xf>
    <xf numFmtId="0" fontId="13" fillId="0" borderId="0" xfId="7"/>
    <xf numFmtId="0" fontId="17" fillId="0" borderId="0" xfId="29"/>
    <xf numFmtId="0" fontId="13" fillId="0" borderId="2" xfId="7" applyBorder="1" applyAlignment="1"/>
    <xf numFmtId="0" fontId="13" fillId="0" borderId="13" xfId="7" applyBorder="1" applyAlignment="1"/>
    <xf numFmtId="0" fontId="13" fillId="0" borderId="0" xfId="7" applyAlignment="1">
      <alignment horizontal="center" vertical="center"/>
    </xf>
    <xf numFmtId="0" fontId="13" fillId="0" borderId="0" xfId="7"/>
    <xf numFmtId="0" fontId="17" fillId="0" borderId="0" xfId="29"/>
    <xf numFmtId="0" fontId="13" fillId="0" borderId="2" xfId="7" applyBorder="1" applyAlignment="1">
      <alignment horizontal="center" vertical="center"/>
    </xf>
    <xf numFmtId="0" fontId="13" fillId="0" borderId="2" xfId="7" applyBorder="1"/>
    <xf numFmtId="0" fontId="13" fillId="0" borderId="0" xfId="7" applyAlignment="1">
      <alignment horizontal="center" vertical="center"/>
    </xf>
    <xf numFmtId="0" fontId="13" fillId="0" borderId="13" xfId="7" applyBorder="1"/>
    <xf numFmtId="0" fontId="0" fillId="0" borderId="15" xfId="0" applyBorder="1" applyAlignment="1">
      <alignment horizontal="center"/>
    </xf>
    <xf numFmtId="0" fontId="13" fillId="0" borderId="0" xfId="7"/>
    <xf numFmtId="0" fontId="17" fillId="0" borderId="0" xfId="29"/>
    <xf numFmtId="0" fontId="0" fillId="0" borderId="0" xfId="0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0" fillId="3" borderId="27" xfId="0" applyFont="1" applyFill="1" applyBorder="1" applyAlignment="1" applyProtection="1">
      <alignment vertical="top" wrapText="1"/>
      <protection locked="0"/>
    </xf>
    <xf numFmtId="0" fontId="0" fillId="3" borderId="27" xfId="0" applyFont="1" applyFill="1" applyBorder="1" applyAlignment="1" applyProtection="1">
      <alignment horizontal="center" vertical="top" wrapText="1"/>
      <protection locked="0"/>
    </xf>
    <xf numFmtId="0" fontId="0" fillId="0" borderId="27" xfId="0" applyBorder="1"/>
    <xf numFmtId="0" fontId="0" fillId="0" borderId="27" xfId="0" applyBorder="1" applyAlignment="1">
      <alignment wrapText="1"/>
    </xf>
    <xf numFmtId="0" fontId="22" fillId="0" borderId="15" xfId="0" applyFont="1" applyFill="1" applyBorder="1" applyAlignment="1">
      <alignment vertical="center" wrapText="1"/>
    </xf>
    <xf numFmtId="0" fontId="39" fillId="35" borderId="15" xfId="0" applyFont="1" applyFill="1" applyBorder="1" applyAlignment="1">
      <alignment horizontal="center" wrapText="1"/>
    </xf>
    <xf numFmtId="0" fontId="40" fillId="35" borderId="16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3" fillId="0" borderId="0" xfId="7"/>
    <xf numFmtId="0" fontId="17" fillId="0" borderId="0" xfId="29"/>
    <xf numFmtId="0" fontId="13" fillId="0" borderId="2" xfId="7" applyBorder="1" applyAlignment="1"/>
    <xf numFmtId="0" fontId="13" fillId="0" borderId="13" xfId="7" applyBorder="1" applyAlignment="1"/>
    <xf numFmtId="0" fontId="13" fillId="0" borderId="0" xfId="7" applyAlignment="1">
      <alignment horizontal="center"/>
    </xf>
    <xf numFmtId="0" fontId="13" fillId="0" borderId="0" xfId="7"/>
    <xf numFmtId="0" fontId="13" fillId="0" borderId="2" xfId="7" applyBorder="1" applyAlignment="1"/>
    <xf numFmtId="0" fontId="13" fillId="0" borderId="13" xfId="7" applyBorder="1" applyAlignment="1"/>
    <xf numFmtId="0" fontId="0" fillId="36" borderId="21" xfId="0" applyFill="1" applyBorder="1" applyAlignment="1">
      <alignment horizontal="center"/>
    </xf>
    <xf numFmtId="0" fontId="0" fillId="36" borderId="15" xfId="0" applyFill="1" applyBorder="1"/>
    <xf numFmtId="0" fontId="0" fillId="36" borderId="0" xfId="0" applyFill="1" applyBorder="1"/>
    <xf numFmtId="0" fontId="0" fillId="36" borderId="16" xfId="0" applyFill="1" applyBorder="1"/>
    <xf numFmtId="0" fontId="0" fillId="36" borderId="15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13" fillId="36" borderId="21" xfId="7" applyFill="1" applyBorder="1" applyAlignment="1">
      <alignment horizontal="center"/>
    </xf>
    <xf numFmtId="0" fontId="13" fillId="36" borderId="15" xfId="7" applyFill="1" applyBorder="1" applyAlignment="1"/>
    <xf numFmtId="0" fontId="13" fillId="36" borderId="0" xfId="7" applyFill="1" applyBorder="1" applyAlignment="1"/>
    <xf numFmtId="0" fontId="13" fillId="36" borderId="16" xfId="7" applyFill="1" applyBorder="1" applyAlignment="1"/>
    <xf numFmtId="0" fontId="38" fillId="0" borderId="0" xfId="59" applyAlignment="1">
      <alignment horizontal="center"/>
    </xf>
    <xf numFmtId="0" fontId="7" fillId="36" borderId="21" xfId="0" applyFont="1" applyFill="1" applyBorder="1" applyAlignment="1">
      <alignment horizontal="center"/>
    </xf>
    <xf numFmtId="0" fontId="7" fillId="36" borderId="15" xfId="0" applyFont="1" applyFill="1" applyBorder="1"/>
    <xf numFmtId="0" fontId="7" fillId="36" borderId="16" xfId="0" applyFont="1" applyFill="1" applyBorder="1"/>
    <xf numFmtId="0" fontId="13" fillId="0" borderId="0" xfId="7" applyAlignment="1">
      <alignment horizontal="center" vertical="center"/>
    </xf>
    <xf numFmtId="0" fontId="13" fillId="0" borderId="0" xfId="7" applyFill="1" applyAlignment="1">
      <alignment horizontal="center" vertical="center"/>
    </xf>
    <xf numFmtId="0" fontId="13" fillId="0" borderId="2" xfId="7" applyBorder="1" applyAlignment="1">
      <alignment horizontal="center" vertical="center"/>
    </xf>
    <xf numFmtId="0" fontId="13" fillId="0" borderId="13" xfId="7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16" xfId="0" applyBorder="1" applyAlignment="1">
      <alignment readingOrder="1"/>
    </xf>
    <xf numFmtId="0" fontId="0" fillId="0" borderId="15" xfId="0" applyBorder="1" applyAlignment="1"/>
    <xf numFmtId="0" fontId="0" fillId="0" borderId="16" xfId="0" applyBorder="1" applyAlignment="1"/>
    <xf numFmtId="0" fontId="0" fillId="0" borderId="0" xfId="0" applyBorder="1" applyAlignment="1">
      <alignment horizontal="justify" vertical="justify"/>
    </xf>
    <xf numFmtId="0" fontId="13" fillId="0" borderId="13" xfId="7" applyBorder="1" applyAlignment="1"/>
    <xf numFmtId="0" fontId="0" fillId="0" borderId="2" xfId="0" applyBorder="1" applyAlignment="1">
      <alignment horizontal="center"/>
    </xf>
    <xf numFmtId="0" fontId="0" fillId="0" borderId="13" xfId="0" applyBorder="1" applyAlignment="1"/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/>
  </cellXfs>
  <cellStyles count="60">
    <cellStyle name="20% - Colore 1 2" xfId="8"/>
    <cellStyle name="20% - Colore 2 2" xfId="9"/>
    <cellStyle name="20% - Colore 3 2" xfId="10"/>
    <cellStyle name="20% - Colore 4 2" xfId="11"/>
    <cellStyle name="20% - Colore 5 2" xfId="12"/>
    <cellStyle name="20% - Colore 6 2" xfId="13"/>
    <cellStyle name="40% - Colore 1 2" xfId="14"/>
    <cellStyle name="40% - Colore 2 2" xfId="15"/>
    <cellStyle name="40% - Colore 3 2" xfId="16"/>
    <cellStyle name="40% - Colore 4 2" xfId="17"/>
    <cellStyle name="40% - Colore 5 2" xfId="18"/>
    <cellStyle name="40% - Colore 6 2" xfId="19"/>
    <cellStyle name="60% - Colore 1 2" xfId="20"/>
    <cellStyle name="60% - Colore 2 2" xfId="21"/>
    <cellStyle name="60% - Colore 3 2" xfId="22"/>
    <cellStyle name="60% - Colore 4 2" xfId="23"/>
    <cellStyle name="60% - Colore 5 2" xfId="24"/>
    <cellStyle name="60% - Colore 6 2" xfId="25"/>
    <cellStyle name="Calcolo 2" xfId="26"/>
    <cellStyle name="Cella collegata 2" xfId="27"/>
    <cellStyle name="Cella da controllare 2" xfId="28"/>
    <cellStyle name="Collegamento ipertestuale" xfId="1" builtinId="8"/>
    <cellStyle name="Collegamento ipertestuale 2" xfId="29"/>
    <cellStyle name="Collegamento ipertestuale 2 2" xfId="57"/>
    <cellStyle name="Colore 1 2" xfId="30"/>
    <cellStyle name="Colore 2 2" xfId="31"/>
    <cellStyle name="Colore 3 2" xfId="32"/>
    <cellStyle name="Colore 4 2" xfId="33"/>
    <cellStyle name="Colore 5 2" xfId="34"/>
    <cellStyle name="Colore 6 2" xfId="35"/>
    <cellStyle name="Excel Built-in Normal" xfId="45"/>
    <cellStyle name="Input 2" xfId="36"/>
    <cellStyle name="Neutrale 2" xfId="37"/>
    <cellStyle name="Normale" xfId="0" builtinId="0"/>
    <cellStyle name="Normale 10" xfId="51"/>
    <cellStyle name="Normale 11" xfId="53"/>
    <cellStyle name="Normale 12" xfId="59"/>
    <cellStyle name="Normale 2" xfId="7"/>
    <cellStyle name="Normale 2 2" xfId="46"/>
    <cellStyle name="Normale 3" xfId="50"/>
    <cellStyle name="Normale 4" xfId="49"/>
    <cellStyle name="Normale 5" xfId="47"/>
    <cellStyle name="Normale 6" xfId="54"/>
    <cellStyle name="Normale 7" xfId="55"/>
    <cellStyle name="Normale 8" xfId="48"/>
    <cellStyle name="Normale 9" xfId="52"/>
    <cellStyle name="Nota 2" xfId="38"/>
    <cellStyle name="Nota 3" xfId="58"/>
    <cellStyle name="Output 2" xfId="39"/>
    <cellStyle name="Smart Title" xfId="56"/>
    <cellStyle name="Testo avviso 2" xfId="40"/>
    <cellStyle name="Testo descrittivo 2" xfId="4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 2" xfId="42"/>
    <cellStyle name="Valore non valido 2" xfId="43"/>
    <cellStyle name="Valore valido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verio.matteucci@comune.ancona.it" TargetMode="External"/><Relationship Id="rId18" Type="http://schemas.openxmlformats.org/officeDocument/2006/relationships/hyperlink" Target="mailto:samanta.pirani@umesinofrasassi.it" TargetMode="External"/><Relationship Id="rId26" Type="http://schemas.openxmlformats.org/officeDocument/2006/relationships/hyperlink" Target="mailto:a.tomassetti@comune.ap.it" TargetMode="External"/><Relationship Id="rId39" Type="http://schemas.openxmlformats.org/officeDocument/2006/relationships/hyperlink" Target="mailto:francesco.giombini@cm-cagli.ps.it" TargetMode="External"/><Relationship Id="rId21" Type="http://schemas.openxmlformats.org/officeDocument/2006/relationships/hyperlink" Target="mailto:gciacci@comune.urbino.ps.ir" TargetMode="External"/><Relationship Id="rId34" Type="http://schemas.openxmlformats.org/officeDocument/2006/relationships/hyperlink" Target="mailto:marta.tozzi@comune.ancona.it" TargetMode="External"/><Relationship Id="rId42" Type="http://schemas.openxmlformats.org/officeDocument/2006/relationships/hyperlink" Target="mailto:ozoemenapr@comune.falconara-marittima.an.it" TargetMode="External"/><Relationship Id="rId47" Type="http://schemas.openxmlformats.org/officeDocument/2006/relationships/hyperlink" Target="mailto:assistentesocialeats@comune.fossombrone.ps.it" TargetMode="External"/><Relationship Id="rId50" Type="http://schemas.openxmlformats.org/officeDocument/2006/relationships/hyperlink" Target="mailto:samantha.vellini@comune.fermo.it" TargetMode="External"/><Relationship Id="rId55" Type="http://schemas.openxmlformats.org/officeDocument/2006/relationships/hyperlink" Target="mailto:valeria.mercuri@comune.ancona.it" TargetMode="External"/><Relationship Id="rId7" Type="http://schemas.openxmlformats.org/officeDocument/2006/relationships/hyperlink" Target="mailto:alessandra.cantori@comune.osimo.an.it" TargetMode="External"/><Relationship Id="rId2" Type="http://schemas.openxmlformats.org/officeDocument/2006/relationships/hyperlink" Target="mailto:miriam.manfrini@comune.macerata.it" TargetMode="External"/><Relationship Id="rId16" Type="http://schemas.openxmlformats.org/officeDocument/2006/relationships/hyperlink" Target="mailto:amanda.gubinelli@umesinofrasassi.it" TargetMode="External"/><Relationship Id="rId20" Type="http://schemas.openxmlformats.org/officeDocument/2006/relationships/hyperlink" Target="mailto:antonietta.castellucci@comune.civitanova.mc.it" TargetMode="External"/><Relationship Id="rId29" Type="http://schemas.openxmlformats.org/officeDocument/2006/relationships/hyperlink" Target="mailto:manuela.penna@comune.macerata.it" TargetMode="External"/><Relationship Id="rId41" Type="http://schemas.openxmlformats.org/officeDocument/2006/relationships/hyperlink" Target="mailto:f.cinti@cooss.marche.it" TargetMode="External"/><Relationship Id="rId54" Type="http://schemas.openxmlformats.org/officeDocument/2006/relationships/hyperlink" Target="mailto:amministrazione@unionecomunitronto.it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marconis@comunesbt.it" TargetMode="External"/><Relationship Id="rId6" Type="http://schemas.openxmlformats.org/officeDocument/2006/relationships/hyperlink" Target="mailto:ambito13@comune.osimo.an.it" TargetMode="External"/><Relationship Id="rId11" Type="http://schemas.openxmlformats.org/officeDocument/2006/relationships/hyperlink" Target="mailto:f.pesaresi@aspambitonove.it" TargetMode="External"/><Relationship Id="rId24" Type="http://schemas.openxmlformats.org/officeDocument/2006/relationships/hyperlink" Target="mailto:puc@comune.falconara-marittima.an.it" TargetMode="External"/><Relationship Id="rId32" Type="http://schemas.openxmlformats.org/officeDocument/2006/relationships/hyperlink" Target="mailto:staff.ambito5@unionemontana.montefeltro.pu.it" TargetMode="External"/><Relationship Id="rId37" Type="http://schemas.openxmlformats.org/officeDocument/2006/relationships/hyperlink" Target="mailto:alessandra.cocci@comune.fano.pu.it" TargetMode="External"/><Relationship Id="rId40" Type="http://schemas.openxmlformats.org/officeDocument/2006/relationships/hyperlink" Target="mailto:ambitosociale3@cm-cagli.ps.it" TargetMode="External"/><Relationship Id="rId45" Type="http://schemas.openxmlformats.org/officeDocument/2006/relationships/hyperlink" Target="mailto:giampierisi@comune.falconara-marittima.an.it" TargetMode="External"/><Relationship Id="rId53" Type="http://schemas.openxmlformats.org/officeDocument/2006/relationships/hyperlink" Target="mailto:ambitoterritoriale23@unionecomunitronto.it" TargetMode="External"/><Relationship Id="rId58" Type="http://schemas.openxmlformats.org/officeDocument/2006/relationships/hyperlink" Target="mailto:e.pianosi@comune.pesaro.pu.it" TargetMode="External"/><Relationship Id="rId5" Type="http://schemas.openxmlformats.org/officeDocument/2006/relationships/hyperlink" Target="mailto:a.branchesi@cooss.marche.it" TargetMode="External"/><Relationship Id="rId15" Type="http://schemas.openxmlformats.org/officeDocument/2006/relationships/hyperlink" Target="mailto:cinzia.bardeggia@umesinofrasassi.it" TargetMode="External"/><Relationship Id="rId23" Type="http://schemas.openxmlformats.org/officeDocument/2006/relationships/hyperlink" Target="mailto:marcellonigi@comune.falconara-marittima.an.it" TargetMode="External"/><Relationship Id="rId28" Type="http://schemas.openxmlformats.org/officeDocument/2006/relationships/hyperlink" Target="mailto:g.guzzi@comune.ap.it" TargetMode="External"/><Relationship Id="rId36" Type="http://schemas.openxmlformats.org/officeDocument/2006/relationships/hyperlink" Target="mailto:p.scatasta@comune.ap.it" TargetMode="External"/><Relationship Id="rId49" Type="http://schemas.openxmlformats.org/officeDocument/2006/relationships/hyperlink" Target="mailto:alessandra.baldini@comune.ancona.it" TargetMode="External"/><Relationship Id="rId57" Type="http://schemas.openxmlformats.org/officeDocument/2006/relationships/hyperlink" Target="mailto:t.pierantognetti@leterredellamarcasenone.it" TargetMode="External"/><Relationship Id="rId61" Type="http://schemas.openxmlformats.org/officeDocument/2006/relationships/hyperlink" Target="mailto:federica.meschini@comune.macerata.it" TargetMode="External"/><Relationship Id="rId10" Type="http://schemas.openxmlformats.org/officeDocument/2006/relationships/hyperlink" Target="mailto:g.giovagnoli@comune.pesaro.pu.it" TargetMode="External"/><Relationship Id="rId19" Type="http://schemas.openxmlformats.org/officeDocument/2006/relationships/hyperlink" Target="mailto:federica.schiavi@comune.civitanova.mc.it" TargetMode="External"/><Relationship Id="rId31" Type="http://schemas.openxmlformats.org/officeDocument/2006/relationships/hyperlink" Target="mailto:fzagaglia@comune.urbino.ps.it" TargetMode="External"/><Relationship Id="rId44" Type="http://schemas.openxmlformats.org/officeDocument/2006/relationships/hyperlink" Target="mailto:cherubinigi@comune.falconara-marittima.an.it" TargetMode="External"/><Relationship Id="rId52" Type="http://schemas.openxmlformats.org/officeDocument/2006/relationships/hyperlink" Target="mailto:silvia.bellabarba@comune.fermo.it" TargetMode="External"/><Relationship Id="rId60" Type="http://schemas.openxmlformats.org/officeDocument/2006/relationships/hyperlink" Target="mailto:m.montecchiari@cooss.marche.it" TargetMode="External"/><Relationship Id="rId4" Type="http://schemas.openxmlformats.org/officeDocument/2006/relationships/hyperlink" Target="mailto:ats24@unionemontanasibillini.it" TargetMode="External"/><Relationship Id="rId9" Type="http://schemas.openxmlformats.org/officeDocument/2006/relationships/hyperlink" Target="mailto:i.moscatelli@leterredellamarcasenone.it" TargetMode="External"/><Relationship Id="rId14" Type="http://schemas.openxmlformats.org/officeDocument/2006/relationships/hyperlink" Target="mailto:t.serio@comune.ap.it" TargetMode="External"/><Relationship Id="rId22" Type="http://schemas.openxmlformats.org/officeDocument/2006/relationships/hyperlink" Target="mailto:alba.cotichelli@comune.chiaravalle.an.it" TargetMode="External"/><Relationship Id="rId27" Type="http://schemas.openxmlformats.org/officeDocument/2006/relationships/hyperlink" Target="mailto:g.marinangeli@comune.ap.it" TargetMode="External"/><Relationship Id="rId30" Type="http://schemas.openxmlformats.org/officeDocument/2006/relationships/hyperlink" Target="mailto:cbisciari@comune.urbino.ps.it" TargetMode="External"/><Relationship Id="rId35" Type="http://schemas.openxmlformats.org/officeDocument/2006/relationships/hyperlink" Target="mailto:r.giumenti@aspambitonove.it" TargetMode="External"/><Relationship Id="rId43" Type="http://schemas.openxmlformats.org/officeDocument/2006/relationships/hyperlink" Target="mailto:bartolonife@comune.falconara-marittima.an.it" TargetMode="External"/><Relationship Id="rId48" Type="http://schemas.openxmlformats.org/officeDocument/2006/relationships/hyperlink" Target="mailto:v.barzotti@comune.fossombrone.ps.it" TargetMode="External"/><Relationship Id="rId56" Type="http://schemas.openxmlformats.org/officeDocument/2006/relationships/hyperlink" Target="mailto:carmine.petrone@leterredellamarcasenone.it" TargetMode="External"/><Relationship Id="rId8" Type="http://schemas.openxmlformats.org/officeDocument/2006/relationships/hyperlink" Target="mailto:iannolo@cm-cagli.ps.it" TargetMode="External"/><Relationship Id="rId51" Type="http://schemas.openxmlformats.org/officeDocument/2006/relationships/hyperlink" Target="mailto:sibilla.zoppomartellini@comune.fermo.it" TargetMode="External"/><Relationship Id="rId3" Type="http://schemas.openxmlformats.org/officeDocument/2006/relationships/hyperlink" Target="mailto:alice.aureli@comune.macerata.it" TargetMode="External"/><Relationship Id="rId12" Type="http://schemas.openxmlformats.org/officeDocument/2006/relationships/hyperlink" Target="mailto:catia.zacconi@montiazzurri.it" TargetMode="External"/><Relationship Id="rId17" Type="http://schemas.openxmlformats.org/officeDocument/2006/relationships/hyperlink" Target="mailto:ambito10@umesinofrasassi.it" TargetMode="External"/><Relationship Id="rId25" Type="http://schemas.openxmlformats.org/officeDocument/2006/relationships/hyperlink" Target="mailto:assistentesociale.polverigi@unionecastelli.it" TargetMode="External"/><Relationship Id="rId33" Type="http://schemas.openxmlformats.org/officeDocument/2006/relationships/hyperlink" Target="mailto:m.orsini@comune.ap.it" TargetMode="External"/><Relationship Id="rId38" Type="http://schemas.openxmlformats.org/officeDocument/2006/relationships/hyperlink" Target="mailto:l.bitti@comune.ap.it" TargetMode="External"/><Relationship Id="rId46" Type="http://schemas.openxmlformats.org/officeDocument/2006/relationships/hyperlink" Target="mailto:scottove@comune.falconara-marittima.an.it" TargetMode="External"/><Relationship Id="rId59" Type="http://schemas.openxmlformats.org/officeDocument/2006/relationships/hyperlink" Target="mailto:d.bussetti@comune.pesaro.pu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topLeftCell="H79" zoomScale="90" zoomScaleNormal="90" workbookViewId="0">
      <selection activeCell="K93" sqref="K93"/>
    </sheetView>
  </sheetViews>
  <sheetFormatPr defaultRowHeight="15" x14ac:dyDescent="0.25"/>
  <cols>
    <col min="1" max="1" width="17" customWidth="1"/>
    <col min="2" max="2" width="23.140625" customWidth="1"/>
    <col min="3" max="3" width="11.140625" style="6" customWidth="1"/>
    <col min="4" max="4" width="10" style="26" customWidth="1"/>
    <col min="5" max="5" width="8.140625" style="6" customWidth="1"/>
    <col min="6" max="8" width="9.140625" style="6" customWidth="1"/>
    <col min="9" max="9" width="20.7109375" customWidth="1"/>
    <col min="10" max="10" width="52.5703125" customWidth="1"/>
    <col min="11" max="11" width="19.7109375" style="26" bestFit="1" customWidth="1"/>
    <col min="12" max="12" width="13.28515625" style="26" customWidth="1"/>
    <col min="13" max="13" width="11.42578125" customWidth="1"/>
    <col min="14" max="14" width="11.7109375" bestFit="1" customWidth="1"/>
    <col min="16" max="16" width="20.42578125" style="6" customWidth="1"/>
    <col min="17" max="17" width="16.140625" customWidth="1"/>
    <col min="18" max="18" width="22.42578125" customWidth="1"/>
    <col min="19" max="19" width="27.28515625" customWidth="1"/>
    <col min="20" max="20" width="28" customWidth="1"/>
  </cols>
  <sheetData>
    <row r="1" spans="1:20" ht="133.5" customHeight="1" x14ac:dyDescent="0.25">
      <c r="A1" s="1" t="s">
        <v>0</v>
      </c>
      <c r="B1" s="1" t="s">
        <v>1</v>
      </c>
      <c r="C1" s="23">
        <v>44974</v>
      </c>
      <c r="D1" s="23">
        <v>45002</v>
      </c>
      <c r="E1" s="23">
        <v>45006</v>
      </c>
      <c r="F1" s="23">
        <v>45013</v>
      </c>
      <c r="G1" s="23">
        <v>45022</v>
      </c>
      <c r="H1" s="23">
        <v>45034</v>
      </c>
      <c r="I1" s="1" t="s">
        <v>2</v>
      </c>
      <c r="J1" s="1" t="s">
        <v>3</v>
      </c>
      <c r="K1" s="33" t="s">
        <v>4</v>
      </c>
      <c r="L1" s="86" t="s">
        <v>5</v>
      </c>
      <c r="M1" s="77" t="s">
        <v>6</v>
      </c>
      <c r="N1" s="7"/>
      <c r="O1" s="76"/>
      <c r="P1" s="126" t="s">
        <v>7</v>
      </c>
      <c r="Q1" s="128" t="s">
        <v>8</v>
      </c>
      <c r="R1" s="129"/>
      <c r="S1" s="125" t="s">
        <v>9</v>
      </c>
      <c r="T1" s="8"/>
    </row>
    <row r="2" spans="1:20" s="3" customFormat="1" x14ac:dyDescent="0.25">
      <c r="A2" s="9" t="s">
        <v>309</v>
      </c>
      <c r="B2" s="9" t="s">
        <v>121</v>
      </c>
      <c r="C2" s="68" t="s">
        <v>178</v>
      </c>
      <c r="D2" s="24" t="s">
        <v>178</v>
      </c>
      <c r="E2" s="68" t="s">
        <v>178</v>
      </c>
      <c r="F2" s="68"/>
      <c r="G2" s="150"/>
      <c r="H2" s="177"/>
      <c r="I2" s="3" t="s">
        <v>1503</v>
      </c>
      <c r="J2" s="3" t="s">
        <v>1504</v>
      </c>
      <c r="K2" s="24">
        <v>22</v>
      </c>
      <c r="L2" s="85" t="s">
        <v>174</v>
      </c>
      <c r="M2" s="62"/>
      <c r="N2" s="3" t="s">
        <v>175</v>
      </c>
      <c r="O2" s="63"/>
      <c r="P2" s="85">
        <v>28</v>
      </c>
      <c r="Q2" s="62" t="s">
        <v>1491</v>
      </c>
      <c r="R2" s="63"/>
      <c r="S2" s="3" t="s">
        <v>1505</v>
      </c>
    </row>
    <row r="3" spans="1:20" s="3" customFormat="1" x14ac:dyDescent="0.25">
      <c r="A3" s="28" t="s">
        <v>264</v>
      </c>
      <c r="B3" s="28" t="s">
        <v>265</v>
      </c>
      <c r="C3" s="29" t="s">
        <v>263</v>
      </c>
      <c r="D3" s="30"/>
      <c r="E3" s="29"/>
      <c r="F3" s="29"/>
      <c r="G3" s="29"/>
      <c r="H3" s="29"/>
      <c r="I3" s="31"/>
      <c r="J3" s="31"/>
      <c r="K3" s="34"/>
      <c r="L3" s="85"/>
      <c r="M3" s="62"/>
      <c r="O3" s="63"/>
      <c r="P3" s="85"/>
      <c r="Q3" s="62"/>
      <c r="R3" s="63"/>
    </row>
    <row r="4" spans="1:20" s="3" customFormat="1" ht="15.75" x14ac:dyDescent="0.25">
      <c r="A4" s="9" t="s">
        <v>369</v>
      </c>
      <c r="B4" s="9" t="s">
        <v>370</v>
      </c>
      <c r="C4" s="10"/>
      <c r="D4" s="25"/>
      <c r="E4" s="10" t="s">
        <v>178</v>
      </c>
      <c r="F4" s="10"/>
      <c r="G4" s="10"/>
      <c r="H4" s="10"/>
      <c r="I4" s="50" t="s">
        <v>546</v>
      </c>
      <c r="J4" s="50" t="s">
        <v>547</v>
      </c>
      <c r="K4" s="51">
        <v>8</v>
      </c>
      <c r="L4" s="84" t="s">
        <v>177</v>
      </c>
      <c r="M4" s="75"/>
      <c r="N4" s="95"/>
      <c r="O4" s="74"/>
      <c r="P4" s="84">
        <v>40</v>
      </c>
      <c r="Q4" s="75" t="s">
        <v>178</v>
      </c>
      <c r="R4" s="74"/>
      <c r="S4" s="95"/>
      <c r="T4" s="95"/>
    </row>
    <row r="5" spans="1:20" s="3" customFormat="1" x14ac:dyDescent="0.25">
      <c r="A5" s="28" t="s">
        <v>295</v>
      </c>
      <c r="C5" s="68" t="s">
        <v>178</v>
      </c>
      <c r="D5" s="24"/>
      <c r="E5" s="68"/>
      <c r="F5" s="68"/>
      <c r="G5" s="150"/>
      <c r="H5" s="177"/>
      <c r="K5" s="24"/>
      <c r="L5" s="85"/>
      <c r="M5" s="62"/>
      <c r="O5" s="63"/>
      <c r="P5" s="85"/>
      <c r="Q5" s="62"/>
      <c r="R5" s="63"/>
    </row>
    <row r="6" spans="1:20" s="22" customFormat="1" ht="15.75" customHeight="1" x14ac:dyDescent="0.25">
      <c r="A6" s="28" t="s">
        <v>262</v>
      </c>
      <c r="B6" s="9"/>
      <c r="C6" s="10" t="s">
        <v>178</v>
      </c>
      <c r="D6" s="25"/>
      <c r="E6" s="10"/>
      <c r="F6" s="10"/>
      <c r="G6" s="10"/>
      <c r="H6" s="10"/>
      <c r="I6" s="3"/>
      <c r="J6" s="3"/>
      <c r="K6" s="24"/>
      <c r="L6" s="85"/>
      <c r="M6" s="62"/>
      <c r="N6" s="3"/>
      <c r="O6" s="63"/>
      <c r="P6" s="85"/>
      <c r="Q6" s="62"/>
      <c r="R6" s="63"/>
      <c r="S6" s="3"/>
      <c r="T6" s="3"/>
    </row>
    <row r="7" spans="1:20" s="3" customFormat="1" x14ac:dyDescent="0.25">
      <c r="A7" s="28" t="s">
        <v>276</v>
      </c>
      <c r="B7" s="9"/>
      <c r="C7" s="10" t="s">
        <v>178</v>
      </c>
      <c r="D7" s="25"/>
      <c r="E7" s="10"/>
      <c r="F7" s="10"/>
      <c r="G7" s="10"/>
      <c r="H7" s="10"/>
      <c r="K7" s="24"/>
      <c r="L7" s="85"/>
      <c r="M7" s="62"/>
      <c r="O7" s="63"/>
      <c r="P7" s="85"/>
      <c r="Q7" s="62"/>
      <c r="R7" s="63"/>
    </row>
    <row r="8" spans="1:20" s="3" customFormat="1" x14ac:dyDescent="0.25">
      <c r="A8" s="28" t="s">
        <v>261</v>
      </c>
      <c r="B8" s="9"/>
      <c r="C8" s="10" t="s">
        <v>178</v>
      </c>
      <c r="D8" s="25"/>
      <c r="E8" s="10"/>
      <c r="F8" s="10"/>
      <c r="G8" s="10"/>
      <c r="H8" s="10"/>
      <c r="K8" s="24"/>
      <c r="L8" s="85"/>
      <c r="M8" s="62"/>
      <c r="O8" s="63"/>
      <c r="P8" s="85"/>
      <c r="Q8" s="62"/>
      <c r="R8" s="63"/>
    </row>
    <row r="9" spans="1:20" s="3" customFormat="1" x14ac:dyDescent="0.25">
      <c r="A9" s="28" t="s">
        <v>334</v>
      </c>
      <c r="B9" s="9"/>
      <c r="C9" s="10"/>
      <c r="D9" s="25" t="s">
        <v>178</v>
      </c>
      <c r="E9" s="10"/>
      <c r="F9" s="10" t="s">
        <v>263</v>
      </c>
      <c r="G9" s="10"/>
      <c r="H9" s="10"/>
      <c r="K9" s="24"/>
      <c r="L9" s="85"/>
      <c r="M9" s="62"/>
      <c r="O9" s="63"/>
      <c r="P9" s="85"/>
      <c r="Q9" s="62"/>
      <c r="R9" s="63"/>
    </row>
    <row r="10" spans="1:20" s="3" customFormat="1" x14ac:dyDescent="0.25">
      <c r="A10" s="28" t="s">
        <v>284</v>
      </c>
      <c r="B10" s="9"/>
      <c r="C10" s="68" t="s">
        <v>178</v>
      </c>
      <c r="D10" s="24"/>
      <c r="E10" s="68"/>
      <c r="F10" s="68"/>
      <c r="G10" s="150"/>
      <c r="H10" s="177"/>
      <c r="K10" s="24"/>
      <c r="L10" s="85"/>
      <c r="M10" s="62"/>
      <c r="O10" s="63"/>
      <c r="P10" s="85"/>
      <c r="Q10" s="62"/>
      <c r="R10" s="63"/>
    </row>
    <row r="11" spans="1:20" s="9" customFormat="1" x14ac:dyDescent="0.25">
      <c r="A11" s="28" t="s">
        <v>308</v>
      </c>
      <c r="B11" s="3"/>
      <c r="C11" s="68" t="s">
        <v>178</v>
      </c>
      <c r="D11" s="24" t="s">
        <v>178</v>
      </c>
      <c r="E11" s="68" t="s">
        <v>178</v>
      </c>
      <c r="F11" s="68" t="s">
        <v>263</v>
      </c>
      <c r="G11" s="150"/>
      <c r="H11" s="177"/>
      <c r="I11" s="3"/>
      <c r="J11" s="3"/>
      <c r="K11" s="24"/>
      <c r="L11" s="85"/>
      <c r="M11" s="62"/>
      <c r="N11" s="3"/>
      <c r="O11" s="63"/>
      <c r="P11" s="85"/>
      <c r="Q11" s="62"/>
      <c r="R11" s="63"/>
      <c r="S11" s="3"/>
      <c r="T11" s="3"/>
    </row>
    <row r="12" spans="1:20" s="3" customFormat="1" ht="45" x14ac:dyDescent="0.25">
      <c r="A12" s="9" t="s">
        <v>138</v>
      </c>
      <c r="B12" s="9" t="s">
        <v>139</v>
      </c>
      <c r="C12" s="10"/>
      <c r="D12" s="25"/>
      <c r="E12" s="10"/>
      <c r="F12" s="10"/>
      <c r="G12" s="10"/>
      <c r="H12" s="10"/>
      <c r="I12" s="3" t="s">
        <v>183</v>
      </c>
      <c r="J12" s="17" t="s">
        <v>185</v>
      </c>
      <c r="K12" s="69">
        <v>15</v>
      </c>
      <c r="L12" s="83" t="s">
        <v>174</v>
      </c>
      <c r="M12" s="73" t="s">
        <v>179</v>
      </c>
      <c r="N12" s="18"/>
      <c r="O12" s="72"/>
      <c r="P12" s="167">
        <v>34</v>
      </c>
      <c r="Q12" s="168"/>
      <c r="R12" s="168"/>
      <c r="S12" s="169" t="s">
        <v>184</v>
      </c>
      <c r="T12" s="169"/>
    </row>
    <row r="13" spans="1:20" s="3" customFormat="1" ht="30.75" thickBot="1" x14ac:dyDescent="0.3">
      <c r="A13" s="9" t="s">
        <v>10</v>
      </c>
      <c r="B13" s="9" t="s">
        <v>11</v>
      </c>
      <c r="C13" s="37"/>
      <c r="D13" s="38"/>
      <c r="E13" s="37"/>
      <c r="F13" s="37"/>
      <c r="G13" s="37"/>
      <c r="H13" s="37"/>
      <c r="I13" s="3" t="s">
        <v>12</v>
      </c>
      <c r="J13" s="16" t="s">
        <v>13</v>
      </c>
      <c r="K13" s="24">
        <v>11</v>
      </c>
      <c r="L13" s="85" t="s">
        <v>174</v>
      </c>
      <c r="M13" s="62" t="s">
        <v>175</v>
      </c>
      <c r="O13" s="63"/>
      <c r="P13" s="163">
        <v>46</v>
      </c>
      <c r="Q13" s="170"/>
      <c r="R13" s="170"/>
      <c r="S13" s="171" t="s">
        <v>199</v>
      </c>
      <c r="T13" s="170"/>
    </row>
    <row r="14" spans="1:20" s="3" customFormat="1" ht="15.75" x14ac:dyDescent="0.25">
      <c r="A14" s="9" t="s">
        <v>1531</v>
      </c>
      <c r="B14" s="3" t="s">
        <v>154</v>
      </c>
      <c r="C14" s="37"/>
      <c r="D14" s="38"/>
      <c r="E14" s="37"/>
      <c r="F14" s="37"/>
      <c r="G14" s="37" t="s">
        <v>263</v>
      </c>
      <c r="H14" s="37"/>
      <c r="I14" s="201" t="s">
        <v>1550</v>
      </c>
      <c r="J14" s="202" t="s">
        <v>1551</v>
      </c>
      <c r="K14" s="201">
        <v>15</v>
      </c>
      <c r="L14" s="201" t="s">
        <v>174</v>
      </c>
      <c r="M14" s="203" t="s">
        <v>175</v>
      </c>
      <c r="N14" s="203"/>
      <c r="O14" s="203"/>
      <c r="P14" s="201">
        <v>38</v>
      </c>
      <c r="Q14" s="201"/>
      <c r="R14" s="204"/>
      <c r="S14" s="204" t="s">
        <v>1519</v>
      </c>
    </row>
    <row r="15" spans="1:20" s="3" customFormat="1" ht="15.75" x14ac:dyDescent="0.25">
      <c r="A15" s="9" t="s">
        <v>336</v>
      </c>
      <c r="B15" s="9" t="s">
        <v>335</v>
      </c>
      <c r="C15" s="10"/>
      <c r="D15" s="25" t="s">
        <v>178</v>
      </c>
      <c r="E15" s="10" t="s">
        <v>178</v>
      </c>
      <c r="F15" s="10" t="s">
        <v>178</v>
      </c>
      <c r="G15" s="10" t="s">
        <v>263</v>
      </c>
      <c r="H15" s="10"/>
      <c r="I15" s="3" t="s">
        <v>418</v>
      </c>
      <c r="J15" s="46" t="s">
        <v>419</v>
      </c>
      <c r="K15" s="24">
        <v>10</v>
      </c>
      <c r="L15" s="85" t="s">
        <v>174</v>
      </c>
      <c r="M15" s="62" t="s">
        <v>420</v>
      </c>
      <c r="O15" s="63"/>
      <c r="P15" s="85">
        <v>55</v>
      </c>
      <c r="Q15" s="62"/>
      <c r="R15" s="63"/>
      <c r="S15" s="3" t="s">
        <v>178</v>
      </c>
      <c r="T15" s="40"/>
    </row>
    <row r="16" spans="1:20" s="3" customFormat="1" ht="15.75" x14ac:dyDescent="0.25">
      <c r="A16" s="9" t="s">
        <v>340</v>
      </c>
      <c r="B16" s="9" t="s">
        <v>121</v>
      </c>
      <c r="C16" s="10"/>
      <c r="D16" s="25" t="s">
        <v>178</v>
      </c>
      <c r="E16" s="10"/>
      <c r="F16" s="10"/>
      <c r="G16" s="10"/>
      <c r="H16" s="10"/>
      <c r="I16" s="50" t="s">
        <v>522</v>
      </c>
      <c r="J16" s="46" t="s">
        <v>523</v>
      </c>
      <c r="K16" s="50">
        <v>12</v>
      </c>
      <c r="L16" s="84" t="s">
        <v>174</v>
      </c>
      <c r="M16" s="75"/>
      <c r="N16" s="95"/>
      <c r="O16" s="74"/>
      <c r="P16" s="84">
        <v>35</v>
      </c>
      <c r="Q16" s="75"/>
      <c r="R16" s="74"/>
      <c r="S16" s="95" t="s">
        <v>180</v>
      </c>
    </row>
    <row r="17" spans="1:20" s="3" customFormat="1" ht="15.75" x14ac:dyDescent="0.25">
      <c r="A17" s="9" t="s">
        <v>329</v>
      </c>
      <c r="B17" s="9" t="s">
        <v>159</v>
      </c>
      <c r="C17" s="10"/>
      <c r="D17" s="25" t="s">
        <v>178</v>
      </c>
      <c r="E17" s="10" t="s">
        <v>178</v>
      </c>
      <c r="F17" s="10" t="s">
        <v>178</v>
      </c>
      <c r="G17" s="10" t="s">
        <v>1555</v>
      </c>
      <c r="H17" s="10"/>
      <c r="I17" s="50" t="s">
        <v>541</v>
      </c>
      <c r="J17" s="46" t="s">
        <v>542</v>
      </c>
      <c r="K17" s="50">
        <v>7</v>
      </c>
      <c r="L17" s="84" t="s">
        <v>177</v>
      </c>
      <c r="M17" s="75" t="s">
        <v>543</v>
      </c>
      <c r="N17" s="95"/>
      <c r="O17" s="74"/>
      <c r="P17" s="84">
        <v>42</v>
      </c>
      <c r="Q17" s="75"/>
      <c r="R17" s="74"/>
      <c r="S17" s="95" t="s">
        <v>544</v>
      </c>
    </row>
    <row r="18" spans="1:20" s="3" customFormat="1" ht="15.75" x14ac:dyDescent="0.25">
      <c r="A18" s="9" t="s">
        <v>376</v>
      </c>
      <c r="B18" s="9" t="s">
        <v>157</v>
      </c>
      <c r="C18" s="10"/>
      <c r="D18" s="25"/>
      <c r="E18" s="10" t="s">
        <v>178</v>
      </c>
      <c r="F18" s="10"/>
      <c r="G18" s="10"/>
      <c r="H18" s="10"/>
      <c r="I18" s="50" t="s">
        <v>1498</v>
      </c>
      <c r="J18" s="46" t="s">
        <v>377</v>
      </c>
      <c r="K18" s="50">
        <v>19</v>
      </c>
      <c r="L18" s="84" t="s">
        <v>174</v>
      </c>
      <c r="M18" s="97" t="s">
        <v>175</v>
      </c>
      <c r="N18" s="50"/>
      <c r="O18" s="98"/>
      <c r="P18" s="84">
        <v>38</v>
      </c>
      <c r="Q18" s="112"/>
      <c r="R18" s="98"/>
      <c r="S18" s="50" t="s">
        <v>1499</v>
      </c>
      <c r="T18" s="95"/>
    </row>
    <row r="19" spans="1:20" s="3" customFormat="1" ht="15.75" x14ac:dyDescent="0.25">
      <c r="A19" s="9" t="s">
        <v>274</v>
      </c>
      <c r="B19" s="9" t="s">
        <v>34</v>
      </c>
      <c r="C19" s="10" t="s">
        <v>178</v>
      </c>
      <c r="D19" s="25"/>
      <c r="E19" s="10"/>
      <c r="F19" s="10"/>
      <c r="G19" s="10"/>
      <c r="H19" s="10"/>
      <c r="I19" s="50" t="s">
        <v>459</v>
      </c>
      <c r="J19" s="46" t="s">
        <v>346</v>
      </c>
      <c r="K19" s="50">
        <v>7</v>
      </c>
      <c r="L19" s="84" t="s">
        <v>174</v>
      </c>
      <c r="M19" s="75" t="s">
        <v>227</v>
      </c>
      <c r="N19" s="95"/>
      <c r="O19" s="74"/>
      <c r="P19" s="84">
        <v>47</v>
      </c>
      <c r="Q19" s="75"/>
      <c r="R19" s="74"/>
      <c r="S19" s="95" t="s">
        <v>460</v>
      </c>
      <c r="T19" s="40"/>
    </row>
    <row r="20" spans="1:20" s="3" customFormat="1" x14ac:dyDescent="0.25">
      <c r="A20" s="22" t="s">
        <v>397</v>
      </c>
      <c r="B20" s="22" t="s">
        <v>398</v>
      </c>
      <c r="C20" s="10"/>
      <c r="D20" s="25"/>
      <c r="E20" s="10"/>
      <c r="F20" s="10" t="s">
        <v>178</v>
      </c>
      <c r="G20" s="10"/>
      <c r="H20" s="10"/>
      <c r="K20" s="35" t="s">
        <v>391</v>
      </c>
      <c r="L20" s="85"/>
      <c r="M20" s="62"/>
      <c r="O20" s="63"/>
      <c r="P20" s="85"/>
      <c r="Q20" s="62"/>
      <c r="R20" s="63"/>
    </row>
    <row r="21" spans="1:20" s="3" customFormat="1" ht="15.75" x14ac:dyDescent="0.25">
      <c r="A21" s="9" t="s">
        <v>305</v>
      </c>
      <c r="B21" s="9" t="s">
        <v>269</v>
      </c>
      <c r="C21" s="68" t="s">
        <v>178</v>
      </c>
      <c r="D21" s="24" t="s">
        <v>178</v>
      </c>
      <c r="E21" s="68"/>
      <c r="F21" s="68"/>
      <c r="G21" s="150"/>
      <c r="H21" s="177"/>
      <c r="I21" s="3" t="s">
        <v>475</v>
      </c>
      <c r="J21" s="46" t="s">
        <v>476</v>
      </c>
      <c r="K21" s="24">
        <v>4</v>
      </c>
      <c r="L21" s="85" t="s">
        <v>174</v>
      </c>
      <c r="M21" s="99" t="s">
        <v>477</v>
      </c>
      <c r="N21" s="40"/>
      <c r="O21" s="100"/>
      <c r="P21" s="85">
        <v>43</v>
      </c>
      <c r="Q21" s="62"/>
      <c r="R21" s="100"/>
      <c r="S21" s="40" t="s">
        <v>478</v>
      </c>
      <c r="T21" s="40"/>
    </row>
    <row r="22" spans="1:20" s="3" customFormat="1" ht="15.75" customHeight="1" x14ac:dyDescent="0.25">
      <c r="A22" s="9" t="s">
        <v>402</v>
      </c>
      <c r="B22" s="9" t="s">
        <v>403</v>
      </c>
      <c r="C22" s="68"/>
      <c r="D22" s="24"/>
      <c r="E22" s="68"/>
      <c r="F22" s="68" t="s">
        <v>178</v>
      </c>
      <c r="G22" s="150"/>
      <c r="H22" s="177"/>
      <c r="I22" s="3" t="s">
        <v>504</v>
      </c>
      <c r="J22" s="46" t="s">
        <v>404</v>
      </c>
      <c r="K22" s="24">
        <v>22</v>
      </c>
      <c r="L22" s="85" t="s">
        <v>174</v>
      </c>
      <c r="M22" s="211" t="s">
        <v>175</v>
      </c>
      <c r="N22" s="212"/>
      <c r="O22" s="213"/>
      <c r="P22" s="85">
        <v>39</v>
      </c>
      <c r="Q22" s="214" t="s">
        <v>505</v>
      </c>
      <c r="R22" s="215"/>
      <c r="S22" s="216" t="s">
        <v>506</v>
      </c>
      <c r="T22" s="216"/>
    </row>
    <row r="23" spans="1:20" s="3" customFormat="1" ht="15.75" x14ac:dyDescent="0.25">
      <c r="A23" s="9" t="s">
        <v>341</v>
      </c>
      <c r="B23" s="9" t="s">
        <v>342</v>
      </c>
      <c r="C23" s="68"/>
      <c r="D23" s="24" t="s">
        <v>178</v>
      </c>
      <c r="E23" s="68" t="s">
        <v>178</v>
      </c>
      <c r="F23" s="68" t="s">
        <v>178</v>
      </c>
      <c r="G23" s="150"/>
      <c r="H23" s="177"/>
      <c r="J23" s="46"/>
      <c r="L23" s="85"/>
      <c r="M23" s="62" t="s">
        <v>175</v>
      </c>
      <c r="O23" s="63"/>
      <c r="P23" s="85">
        <v>53</v>
      </c>
      <c r="Q23" s="62"/>
      <c r="R23" s="63"/>
      <c r="S23" s="216"/>
      <c r="T23" s="216"/>
    </row>
    <row r="24" spans="1:20" s="3" customFormat="1" ht="15.75" x14ac:dyDescent="0.25">
      <c r="A24" s="9" t="s">
        <v>268</v>
      </c>
      <c r="B24" s="9" t="s">
        <v>269</v>
      </c>
      <c r="C24" s="10" t="s">
        <v>178</v>
      </c>
      <c r="D24" s="25"/>
      <c r="E24" s="10" t="s">
        <v>178</v>
      </c>
      <c r="F24" s="10"/>
      <c r="G24" s="10"/>
      <c r="H24" s="10"/>
      <c r="I24" s="53" t="s">
        <v>553</v>
      </c>
      <c r="J24" s="50" t="s">
        <v>347</v>
      </c>
      <c r="K24" s="50">
        <v>8</v>
      </c>
      <c r="L24" s="94" t="s">
        <v>174</v>
      </c>
      <c r="M24" s="101" t="s">
        <v>175</v>
      </c>
      <c r="N24" s="95"/>
      <c r="O24" s="74"/>
      <c r="P24" s="84"/>
      <c r="Q24" s="130"/>
      <c r="R24" s="74"/>
      <c r="S24" s="95" t="s">
        <v>178</v>
      </c>
      <c r="T24" s="95"/>
    </row>
    <row r="25" spans="1:20" s="3" customFormat="1" ht="75" x14ac:dyDescent="0.25">
      <c r="A25" s="9" t="s">
        <v>163</v>
      </c>
      <c r="B25" s="9" t="s">
        <v>139</v>
      </c>
      <c r="C25" s="10" t="s">
        <v>178</v>
      </c>
      <c r="D25" s="25"/>
      <c r="E25" s="10" t="s">
        <v>178</v>
      </c>
      <c r="F25" s="10" t="s">
        <v>263</v>
      </c>
      <c r="G25" s="10"/>
      <c r="H25" s="10"/>
      <c r="I25" s="3" t="s">
        <v>214</v>
      </c>
      <c r="J25" s="16" t="s">
        <v>215</v>
      </c>
      <c r="K25" s="69">
        <v>18</v>
      </c>
      <c r="L25" s="83" t="s">
        <v>174</v>
      </c>
      <c r="M25" s="102" t="s">
        <v>212</v>
      </c>
      <c r="O25" s="63"/>
      <c r="P25" s="85">
        <v>33</v>
      </c>
      <c r="Q25" s="62"/>
      <c r="R25" s="63"/>
      <c r="S25" s="2" t="s">
        <v>213</v>
      </c>
    </row>
    <row r="26" spans="1:20" s="3" customFormat="1" x14ac:dyDescent="0.25">
      <c r="A26" s="9" t="s">
        <v>314</v>
      </c>
      <c r="B26" s="9" t="s">
        <v>315</v>
      </c>
      <c r="C26" s="10"/>
      <c r="D26" s="25" t="s">
        <v>263</v>
      </c>
      <c r="E26" s="10" t="s">
        <v>178</v>
      </c>
      <c r="F26" s="10" t="s">
        <v>178</v>
      </c>
      <c r="G26" s="10" t="s">
        <v>1555</v>
      </c>
      <c r="H26" s="10"/>
      <c r="I26" s="3" t="s">
        <v>415</v>
      </c>
      <c r="J26" s="16" t="s">
        <v>416</v>
      </c>
      <c r="K26" s="69">
        <v>10</v>
      </c>
      <c r="L26" s="83" t="s">
        <v>174</v>
      </c>
      <c r="M26" s="102" t="s">
        <v>417</v>
      </c>
      <c r="O26" s="63"/>
      <c r="P26" s="85">
        <v>35</v>
      </c>
      <c r="Q26" s="62" t="s">
        <v>178</v>
      </c>
      <c r="R26" s="63"/>
      <c r="S26" s="2"/>
    </row>
    <row r="27" spans="1:20" s="3" customFormat="1" ht="16.5" thickBot="1" x14ac:dyDescent="0.3">
      <c r="A27" s="9" t="s">
        <v>1516</v>
      </c>
      <c r="B27" s="9" t="s">
        <v>278</v>
      </c>
      <c r="C27" s="37"/>
      <c r="D27" s="38"/>
      <c r="E27" s="37"/>
      <c r="F27" s="37"/>
      <c r="G27" s="37"/>
      <c r="H27" s="37"/>
      <c r="I27" s="145" t="s">
        <v>1517</v>
      </c>
      <c r="J27" s="146" t="s">
        <v>1518</v>
      </c>
      <c r="K27" s="145">
        <v>23</v>
      </c>
      <c r="L27" s="145" t="s">
        <v>174</v>
      </c>
      <c r="M27" s="145" t="s">
        <v>175</v>
      </c>
      <c r="N27" s="145"/>
      <c r="O27" s="145"/>
      <c r="P27" s="145">
        <v>32</v>
      </c>
      <c r="Q27" s="145"/>
      <c r="R27" s="145"/>
      <c r="S27" s="145" t="s">
        <v>1519</v>
      </c>
    </row>
    <row r="28" spans="1:20" s="3" customFormat="1" ht="15.75" x14ac:dyDescent="0.25">
      <c r="A28" s="42" t="s">
        <v>1541</v>
      </c>
      <c r="B28" s="42" t="s">
        <v>1542</v>
      </c>
      <c r="C28" s="93"/>
      <c r="D28" s="36"/>
      <c r="E28" s="93"/>
      <c r="F28" s="93"/>
      <c r="G28" s="93"/>
      <c r="H28" s="93"/>
      <c r="I28" s="178" t="s">
        <v>1543</v>
      </c>
      <c r="J28" s="179" t="s">
        <v>1544</v>
      </c>
      <c r="K28" s="182">
        <v>1</v>
      </c>
      <c r="L28" s="178" t="s">
        <v>174</v>
      </c>
      <c r="M28" s="180" t="s">
        <v>1545</v>
      </c>
      <c r="N28" s="180"/>
      <c r="O28" s="180"/>
      <c r="P28" s="178">
        <v>42</v>
      </c>
      <c r="Q28" s="181"/>
      <c r="R28" s="181"/>
      <c r="S28" s="217" t="s">
        <v>1546</v>
      </c>
      <c r="T28" s="217"/>
    </row>
    <row r="29" spans="1:20" s="9" customFormat="1" ht="78.75" x14ac:dyDescent="0.25">
      <c r="A29" s="22" t="s">
        <v>18</v>
      </c>
      <c r="B29" s="22" t="s">
        <v>19</v>
      </c>
      <c r="C29" s="93" t="s">
        <v>178</v>
      </c>
      <c r="D29" s="36"/>
      <c r="E29" s="93"/>
      <c r="F29" s="93"/>
      <c r="G29" s="93"/>
      <c r="H29" s="93"/>
      <c r="I29" s="22" t="s">
        <v>20</v>
      </c>
      <c r="J29" s="22" t="s">
        <v>21</v>
      </c>
      <c r="K29" s="36">
        <v>8</v>
      </c>
      <c r="L29" s="82" t="s">
        <v>177</v>
      </c>
      <c r="M29" s="103" t="s">
        <v>227</v>
      </c>
      <c r="N29" s="5"/>
      <c r="O29" s="104"/>
      <c r="P29" s="127">
        <v>48</v>
      </c>
      <c r="Q29" s="172" t="s">
        <v>260</v>
      </c>
      <c r="R29" s="131"/>
      <c r="S29" s="22"/>
      <c r="T29" s="22"/>
    </row>
    <row r="30" spans="1:20" s="3" customFormat="1" x14ac:dyDescent="0.25">
      <c r="A30" s="9" t="s">
        <v>22</v>
      </c>
      <c r="B30" s="9" t="s">
        <v>23</v>
      </c>
      <c r="C30" s="37"/>
      <c r="D30" s="38"/>
      <c r="E30" s="37"/>
      <c r="F30" s="37"/>
      <c r="G30" s="37"/>
      <c r="H30" s="37"/>
      <c r="I30" s="3" t="s">
        <v>24</v>
      </c>
      <c r="J30" s="3" t="s">
        <v>25</v>
      </c>
      <c r="K30" s="24">
        <v>5</v>
      </c>
      <c r="L30" s="85" t="s">
        <v>174</v>
      </c>
      <c r="M30" s="62" t="s">
        <v>188</v>
      </c>
      <c r="N30" s="41"/>
      <c r="O30" s="105"/>
      <c r="P30" s="85">
        <v>47</v>
      </c>
      <c r="Q30" s="62"/>
      <c r="R30" s="63"/>
      <c r="S30" s="3" t="s">
        <v>186</v>
      </c>
    </row>
    <row r="31" spans="1:20" s="3" customFormat="1" ht="15.75" x14ac:dyDescent="0.25">
      <c r="A31" s="9" t="s">
        <v>393</v>
      </c>
      <c r="B31" s="9" t="s">
        <v>394</v>
      </c>
      <c r="C31" s="10"/>
      <c r="D31" s="25"/>
      <c r="E31" s="10" t="s">
        <v>178</v>
      </c>
      <c r="F31" s="10"/>
      <c r="G31" s="10"/>
      <c r="H31" s="10"/>
      <c r="I31" s="50" t="s">
        <v>552</v>
      </c>
      <c r="J31" s="50" t="s">
        <v>395</v>
      </c>
      <c r="K31" s="52">
        <v>8</v>
      </c>
      <c r="L31" s="94" t="s">
        <v>174</v>
      </c>
      <c r="M31" s="101" t="s">
        <v>175</v>
      </c>
      <c r="N31" s="95"/>
      <c r="O31" s="74"/>
      <c r="P31" s="84">
        <v>54</v>
      </c>
      <c r="Q31" s="130" t="s">
        <v>178</v>
      </c>
      <c r="R31" s="74"/>
      <c r="S31" s="95"/>
      <c r="T31" s="95"/>
    </row>
    <row r="32" spans="1:20" s="20" customFormat="1" ht="15.75" x14ac:dyDescent="0.25">
      <c r="A32" s="9" t="s">
        <v>140</v>
      </c>
      <c r="B32" s="9" t="s">
        <v>11</v>
      </c>
      <c r="C32" s="10" t="s">
        <v>178</v>
      </c>
      <c r="D32" s="25" t="s">
        <v>178</v>
      </c>
      <c r="E32" s="10" t="s">
        <v>178</v>
      </c>
      <c r="F32" s="10" t="s">
        <v>178</v>
      </c>
      <c r="G32" s="10" t="s">
        <v>263</v>
      </c>
      <c r="H32" s="10"/>
      <c r="I32" s="50" t="s">
        <v>220</v>
      </c>
      <c r="J32" s="4" t="s">
        <v>221</v>
      </c>
      <c r="K32" s="24">
        <v>13</v>
      </c>
      <c r="L32" s="85" t="s">
        <v>174</v>
      </c>
      <c r="M32" s="62" t="s">
        <v>175</v>
      </c>
      <c r="N32" s="41"/>
      <c r="O32" s="105"/>
      <c r="P32" s="85">
        <v>57</v>
      </c>
      <c r="Q32" s="114" t="s">
        <v>224</v>
      </c>
      <c r="R32" s="63"/>
      <c r="S32" s="3" t="s">
        <v>223</v>
      </c>
      <c r="T32" s="3"/>
    </row>
    <row r="33" spans="1:20" s="20" customFormat="1" ht="15.75" x14ac:dyDescent="0.25">
      <c r="A33" s="9" t="s">
        <v>325</v>
      </c>
      <c r="B33" s="9" t="s">
        <v>161</v>
      </c>
      <c r="C33" s="10"/>
      <c r="D33" s="25" t="s">
        <v>178</v>
      </c>
      <c r="E33" s="10" t="s">
        <v>178</v>
      </c>
      <c r="F33" s="10" t="s">
        <v>178</v>
      </c>
      <c r="G33" s="10" t="s">
        <v>178</v>
      </c>
      <c r="H33" s="10"/>
      <c r="I33" s="53" t="s">
        <v>1478</v>
      </c>
      <c r="J33" s="92" t="s">
        <v>1479</v>
      </c>
      <c r="K33" s="43">
        <v>13</v>
      </c>
      <c r="L33" s="81" t="s">
        <v>446</v>
      </c>
      <c r="M33" s="106" t="s">
        <v>175</v>
      </c>
      <c r="N33" s="67"/>
      <c r="O33" s="107"/>
      <c r="P33" s="81">
        <v>33</v>
      </c>
      <c r="Q33" s="132"/>
      <c r="R33" s="133"/>
      <c r="S33" s="39" t="s">
        <v>1480</v>
      </c>
      <c r="T33" s="3"/>
    </row>
    <row r="34" spans="1:20" s="3" customFormat="1" ht="30" x14ac:dyDescent="0.25">
      <c r="A34" s="9" t="s">
        <v>26</v>
      </c>
      <c r="B34" s="9" t="s">
        <v>27</v>
      </c>
      <c r="C34" s="37"/>
      <c r="D34" s="38"/>
      <c r="E34" s="37"/>
      <c r="F34" s="37"/>
      <c r="G34" s="37"/>
      <c r="H34" s="37"/>
      <c r="I34" s="3" t="s">
        <v>28</v>
      </c>
      <c r="J34" s="3" t="s">
        <v>29</v>
      </c>
      <c r="K34" s="24">
        <v>14</v>
      </c>
      <c r="L34" s="85" t="s">
        <v>174</v>
      </c>
      <c r="M34" s="62" t="s">
        <v>188</v>
      </c>
      <c r="O34" s="63"/>
      <c r="P34" s="85">
        <v>55</v>
      </c>
      <c r="Q34" s="62"/>
      <c r="R34" s="134" t="s">
        <v>198</v>
      </c>
    </row>
    <row r="35" spans="1:20" s="42" customFormat="1" ht="15.75" x14ac:dyDescent="0.25">
      <c r="A35" s="9" t="s">
        <v>306</v>
      </c>
      <c r="B35" s="3" t="s">
        <v>437</v>
      </c>
      <c r="C35" s="68" t="s">
        <v>178</v>
      </c>
      <c r="D35" s="24"/>
      <c r="E35" s="68" t="s">
        <v>178</v>
      </c>
      <c r="F35" s="68"/>
      <c r="G35" s="150"/>
      <c r="H35" s="177"/>
      <c r="I35" s="3" t="s">
        <v>433</v>
      </c>
      <c r="J35" s="46" t="s">
        <v>434</v>
      </c>
      <c r="K35" s="24">
        <v>14</v>
      </c>
      <c r="L35" s="85" t="s">
        <v>174</v>
      </c>
      <c r="M35" s="62" t="s">
        <v>435</v>
      </c>
      <c r="N35" s="3"/>
      <c r="O35" s="63"/>
      <c r="P35" s="85">
        <v>59</v>
      </c>
      <c r="Q35" s="62"/>
      <c r="R35" s="63"/>
      <c r="S35" s="3" t="s">
        <v>436</v>
      </c>
      <c r="T35" s="40"/>
    </row>
    <row r="36" spans="1:20" s="3" customFormat="1" ht="18.75" x14ac:dyDescent="0.3">
      <c r="A36" s="9" t="s">
        <v>267</v>
      </c>
      <c r="B36" s="9" t="s">
        <v>266</v>
      </c>
      <c r="C36" s="10" t="s">
        <v>178</v>
      </c>
      <c r="D36" s="25"/>
      <c r="E36" s="10"/>
      <c r="F36" s="10"/>
      <c r="G36" s="10"/>
      <c r="H36" s="10"/>
      <c r="I36" s="68" t="s">
        <v>495</v>
      </c>
      <c r="J36" s="3" t="s">
        <v>496</v>
      </c>
      <c r="K36" s="68">
        <v>9</v>
      </c>
      <c r="L36" s="85" t="s">
        <v>174</v>
      </c>
      <c r="M36" s="108" t="s">
        <v>175</v>
      </c>
      <c r="N36" s="48"/>
      <c r="O36" s="109"/>
      <c r="P36" s="85">
        <v>34</v>
      </c>
      <c r="Q36" s="173" t="s">
        <v>490</v>
      </c>
      <c r="R36" s="174" t="s">
        <v>490</v>
      </c>
      <c r="S36" s="175" t="s">
        <v>1540</v>
      </c>
    </row>
    <row r="37" spans="1:20" s="3" customFormat="1" x14ac:dyDescent="0.25">
      <c r="A37" s="9" t="s">
        <v>275</v>
      </c>
      <c r="B37" s="9" t="s">
        <v>133</v>
      </c>
      <c r="C37" s="10" t="s">
        <v>178</v>
      </c>
      <c r="D37" s="25"/>
      <c r="E37" s="10"/>
      <c r="F37" s="10" t="s">
        <v>178</v>
      </c>
      <c r="G37" s="10"/>
      <c r="H37" s="10"/>
      <c r="I37" s="3" t="s">
        <v>515</v>
      </c>
      <c r="J37" s="3" t="s">
        <v>348</v>
      </c>
      <c r="K37" s="24">
        <v>12</v>
      </c>
      <c r="L37" s="85" t="s">
        <v>174</v>
      </c>
      <c r="M37" s="62"/>
      <c r="O37" s="63"/>
      <c r="P37" s="85">
        <v>38</v>
      </c>
      <c r="Q37" s="62"/>
      <c r="R37" s="63"/>
      <c r="S37" s="3" t="s">
        <v>516</v>
      </c>
    </row>
    <row r="38" spans="1:20" s="9" customFormat="1" ht="30" x14ac:dyDescent="0.25">
      <c r="A38" s="9" t="s">
        <v>141</v>
      </c>
      <c r="B38" s="9" t="s">
        <v>164</v>
      </c>
      <c r="C38" s="37"/>
      <c r="D38" s="38"/>
      <c r="E38" s="37"/>
      <c r="F38" s="37"/>
      <c r="G38" s="37" t="s">
        <v>178</v>
      </c>
      <c r="H38" s="37"/>
      <c r="K38" s="25">
        <v>16</v>
      </c>
      <c r="L38" s="80" t="s">
        <v>174</v>
      </c>
      <c r="M38" s="110" t="s">
        <v>175</v>
      </c>
      <c r="O38" s="111"/>
      <c r="P38" s="80">
        <v>38</v>
      </c>
      <c r="Q38" s="110"/>
      <c r="R38" s="111"/>
      <c r="S38" s="19" t="s">
        <v>255</v>
      </c>
    </row>
    <row r="39" spans="1:20" s="3" customFormat="1" x14ac:dyDescent="0.25">
      <c r="A39" s="9" t="s">
        <v>30</v>
      </c>
      <c r="B39" s="9" t="s">
        <v>31</v>
      </c>
      <c r="C39" s="10"/>
      <c r="D39" s="25" t="s">
        <v>178</v>
      </c>
      <c r="E39" s="10" t="s">
        <v>178</v>
      </c>
      <c r="F39" s="10"/>
      <c r="G39" s="10"/>
      <c r="H39" s="10"/>
      <c r="I39" s="3" t="s">
        <v>32</v>
      </c>
      <c r="J39" s="3" t="s">
        <v>33</v>
      </c>
      <c r="K39" s="24">
        <v>22</v>
      </c>
      <c r="L39" s="85" t="s">
        <v>174</v>
      </c>
      <c r="M39" s="62" t="s">
        <v>175</v>
      </c>
      <c r="O39" s="63"/>
      <c r="P39" s="85">
        <v>32</v>
      </c>
      <c r="Q39" s="62"/>
      <c r="R39" s="63"/>
      <c r="S39" s="3" t="s">
        <v>178</v>
      </c>
    </row>
    <row r="40" spans="1:20" s="3" customFormat="1" ht="15.75" x14ac:dyDescent="0.25">
      <c r="A40" s="91" t="s">
        <v>524</v>
      </c>
      <c r="B40" s="91" t="s">
        <v>525</v>
      </c>
      <c r="C40" s="10"/>
      <c r="D40" s="25"/>
      <c r="E40" s="10"/>
      <c r="F40" s="10"/>
      <c r="G40" s="10"/>
      <c r="H40" s="10"/>
      <c r="I40" s="50" t="s">
        <v>526</v>
      </c>
      <c r="J40" s="16" t="s">
        <v>528</v>
      </c>
      <c r="K40" s="52">
        <v>12</v>
      </c>
      <c r="L40" s="84" t="s">
        <v>177</v>
      </c>
      <c r="M40" s="75"/>
      <c r="N40" s="95"/>
      <c r="O40" s="74" t="s">
        <v>188</v>
      </c>
      <c r="P40" s="84">
        <v>44</v>
      </c>
      <c r="Q40" s="75"/>
      <c r="R40" s="74"/>
      <c r="S40" s="96" t="s">
        <v>527</v>
      </c>
    </row>
    <row r="41" spans="1:20" s="9" customFormat="1" ht="15.75" x14ac:dyDescent="0.25">
      <c r="A41" s="9" t="s">
        <v>301</v>
      </c>
      <c r="B41" s="9" t="s">
        <v>143</v>
      </c>
      <c r="C41" s="68" t="s">
        <v>178</v>
      </c>
      <c r="D41" s="24"/>
      <c r="E41" s="68"/>
      <c r="F41" s="68" t="s">
        <v>178</v>
      </c>
      <c r="G41" s="150"/>
      <c r="H41" s="177"/>
      <c r="I41" s="3" t="s">
        <v>438</v>
      </c>
      <c r="J41" s="46" t="s">
        <v>439</v>
      </c>
      <c r="K41" s="43">
        <v>4</v>
      </c>
      <c r="L41" s="81" t="s">
        <v>440</v>
      </c>
      <c r="M41" s="205" t="s">
        <v>441</v>
      </c>
      <c r="N41" s="206"/>
      <c r="O41" s="207"/>
      <c r="P41" s="85">
        <v>27</v>
      </c>
      <c r="Q41" s="205" t="s">
        <v>442</v>
      </c>
      <c r="R41" s="207"/>
      <c r="S41" s="206" t="s">
        <v>443</v>
      </c>
      <c r="T41" s="206"/>
    </row>
    <row r="42" spans="1:20" s="9" customFormat="1" ht="15.75" x14ac:dyDescent="0.25">
      <c r="A42" s="9" t="s">
        <v>1538</v>
      </c>
      <c r="C42" s="166"/>
      <c r="D42" s="24"/>
      <c r="E42" s="166"/>
      <c r="F42" s="166"/>
      <c r="G42" s="166" t="s">
        <v>1555</v>
      </c>
      <c r="H42" s="177"/>
      <c r="I42" s="3"/>
      <c r="J42" s="46"/>
      <c r="K42" s="43">
        <v>22</v>
      </c>
      <c r="L42" s="186"/>
      <c r="M42" s="190"/>
      <c r="N42" s="191"/>
      <c r="O42" s="192"/>
      <c r="P42" s="186"/>
      <c r="Q42" s="190"/>
      <c r="R42" s="192"/>
      <c r="S42" s="191"/>
      <c r="T42" s="166"/>
    </row>
    <row r="43" spans="1:20" s="9" customFormat="1" ht="15.75" x14ac:dyDescent="0.25">
      <c r="A43" s="22" t="s">
        <v>307</v>
      </c>
      <c r="B43" s="22" t="s">
        <v>297</v>
      </c>
      <c r="C43" s="68" t="s">
        <v>178</v>
      </c>
      <c r="D43" s="24"/>
      <c r="E43" s="68"/>
      <c r="F43" s="68"/>
      <c r="G43" s="150"/>
      <c r="H43" s="177"/>
      <c r="I43" s="3" t="s">
        <v>511</v>
      </c>
      <c r="J43" s="46" t="s">
        <v>512</v>
      </c>
      <c r="K43" s="24">
        <v>18</v>
      </c>
      <c r="L43" s="85" t="s">
        <v>174</v>
      </c>
      <c r="M43" s="99" t="s">
        <v>513</v>
      </c>
      <c r="N43" s="40"/>
      <c r="O43" s="100"/>
      <c r="P43" s="85">
        <v>33</v>
      </c>
      <c r="Q43" s="99"/>
      <c r="R43" s="100"/>
      <c r="S43" s="40" t="s">
        <v>514</v>
      </c>
      <c r="T43" s="40"/>
    </row>
    <row r="44" spans="1:20" s="3" customFormat="1" x14ac:dyDescent="0.25">
      <c r="A44" s="22" t="s">
        <v>281</v>
      </c>
      <c r="B44" s="22" t="s">
        <v>11</v>
      </c>
      <c r="C44" s="68" t="s">
        <v>178</v>
      </c>
      <c r="D44" s="24"/>
      <c r="E44" s="68"/>
      <c r="F44" s="68"/>
      <c r="G44" s="150"/>
      <c r="H44" s="177"/>
      <c r="I44" s="20" t="s">
        <v>502</v>
      </c>
      <c r="J44" s="3" t="s">
        <v>503</v>
      </c>
      <c r="K44" s="68">
        <v>6</v>
      </c>
      <c r="L44" s="85" t="s">
        <v>446</v>
      </c>
      <c r="M44" s="208" t="s">
        <v>175</v>
      </c>
      <c r="N44" s="209"/>
      <c r="O44" s="210"/>
      <c r="P44" s="85">
        <v>45</v>
      </c>
      <c r="Q44" s="62"/>
      <c r="R44" s="63"/>
      <c r="S44" s="3" t="s">
        <v>501</v>
      </c>
      <c r="T44" s="40"/>
    </row>
    <row r="45" spans="1:20" s="3" customFormat="1" ht="15.75" x14ac:dyDescent="0.25">
      <c r="A45" s="9" t="s">
        <v>277</v>
      </c>
      <c r="B45" s="9" t="s">
        <v>278</v>
      </c>
      <c r="C45" s="10" t="s">
        <v>178</v>
      </c>
      <c r="D45" s="25"/>
      <c r="E45" s="10"/>
      <c r="F45" s="10" t="s">
        <v>178</v>
      </c>
      <c r="G45" s="10"/>
      <c r="H45" s="10"/>
      <c r="I45" s="50" t="s">
        <v>537</v>
      </c>
      <c r="J45" s="50" t="s">
        <v>538</v>
      </c>
      <c r="K45" s="52">
        <v>7</v>
      </c>
      <c r="L45" s="84" t="s">
        <v>174</v>
      </c>
      <c r="M45" s="112" t="s">
        <v>539</v>
      </c>
      <c r="N45" s="50"/>
      <c r="O45" s="98"/>
      <c r="P45" s="84">
        <v>39</v>
      </c>
      <c r="Q45" s="112"/>
      <c r="R45" s="98"/>
      <c r="S45" s="50" t="s">
        <v>540</v>
      </c>
    </row>
    <row r="46" spans="1:20" s="3" customFormat="1" ht="15.75" x14ac:dyDescent="0.25">
      <c r="A46" s="22" t="s">
        <v>302</v>
      </c>
      <c r="B46" s="22" t="s">
        <v>303</v>
      </c>
      <c r="C46" s="68" t="s">
        <v>178</v>
      </c>
      <c r="D46" s="24"/>
      <c r="E46" s="68"/>
      <c r="F46" s="68"/>
      <c r="G46" s="150"/>
      <c r="H46" s="177"/>
      <c r="I46" s="3" t="s">
        <v>448</v>
      </c>
      <c r="J46" s="46" t="s">
        <v>449</v>
      </c>
      <c r="K46" s="68">
        <v>12</v>
      </c>
      <c r="L46" s="85" t="s">
        <v>174</v>
      </c>
      <c r="M46" s="99" t="s">
        <v>227</v>
      </c>
      <c r="N46" s="40"/>
      <c r="O46" s="100"/>
      <c r="P46" s="85">
        <v>26</v>
      </c>
      <c r="Q46" s="99"/>
      <c r="R46" s="100"/>
      <c r="S46" s="40" t="s">
        <v>450</v>
      </c>
      <c r="T46" s="40" t="s">
        <v>451</v>
      </c>
    </row>
    <row r="47" spans="1:20" s="3" customFormat="1" x14ac:dyDescent="0.25">
      <c r="A47" s="9" t="s">
        <v>304</v>
      </c>
      <c r="B47" s="9" t="s">
        <v>139</v>
      </c>
      <c r="C47" s="68" t="s">
        <v>178</v>
      </c>
      <c r="D47" s="24"/>
      <c r="E47" s="68"/>
      <c r="F47" s="68"/>
      <c r="G47" s="150"/>
      <c r="H47" s="177"/>
      <c r="I47" s="3" t="s">
        <v>1481</v>
      </c>
      <c r="J47" s="3" t="s">
        <v>1482</v>
      </c>
      <c r="K47" s="24" t="s">
        <v>1483</v>
      </c>
      <c r="L47" s="85" t="s">
        <v>174</v>
      </c>
      <c r="M47" s="62" t="s">
        <v>1484</v>
      </c>
      <c r="O47" s="63"/>
      <c r="P47" s="85">
        <v>38</v>
      </c>
      <c r="Q47" s="62"/>
      <c r="R47" s="63"/>
      <c r="S47" s="3" t="s">
        <v>1485</v>
      </c>
    </row>
    <row r="48" spans="1:20" s="3" customFormat="1" x14ac:dyDescent="0.25">
      <c r="A48" s="22" t="s">
        <v>176</v>
      </c>
      <c r="B48" s="22" t="s">
        <v>34</v>
      </c>
      <c r="C48" s="37"/>
      <c r="D48" s="38"/>
      <c r="E48" s="37"/>
      <c r="F48" s="37"/>
      <c r="G48" s="37"/>
      <c r="H48" s="37"/>
      <c r="I48" s="3" t="s">
        <v>35</v>
      </c>
      <c r="J48" s="3" t="s">
        <v>36</v>
      </c>
      <c r="K48" s="24">
        <v>21</v>
      </c>
      <c r="L48" s="85" t="s">
        <v>174</v>
      </c>
      <c r="M48" s="62" t="s">
        <v>175</v>
      </c>
      <c r="O48" s="63"/>
      <c r="P48" s="85">
        <v>39</v>
      </c>
      <c r="Q48" s="62"/>
      <c r="R48" s="63"/>
      <c r="S48" s="3" t="s">
        <v>178</v>
      </c>
    </row>
    <row r="49" spans="1:20" s="3" customFormat="1" x14ac:dyDescent="0.25">
      <c r="A49" s="9" t="s">
        <v>37</v>
      </c>
      <c r="B49" s="9" t="s">
        <v>38</v>
      </c>
      <c r="C49" s="10" t="s">
        <v>263</v>
      </c>
      <c r="D49" s="25" t="s">
        <v>178</v>
      </c>
      <c r="E49" s="10"/>
      <c r="F49" s="10" t="s">
        <v>178</v>
      </c>
      <c r="G49" s="10" t="s">
        <v>178</v>
      </c>
      <c r="H49" s="10"/>
      <c r="I49" s="3" t="s">
        <v>39</v>
      </c>
      <c r="J49" s="3" t="s">
        <v>40</v>
      </c>
      <c r="K49" s="24">
        <v>7</v>
      </c>
      <c r="L49" s="85" t="s">
        <v>174</v>
      </c>
      <c r="M49" s="62" t="s">
        <v>196</v>
      </c>
      <c r="O49" s="63"/>
      <c r="P49" s="85">
        <v>43</v>
      </c>
      <c r="Q49" s="62"/>
      <c r="R49" s="63"/>
      <c r="S49" s="3" t="s">
        <v>197</v>
      </c>
    </row>
    <row r="50" spans="1:20" s="3" customFormat="1" x14ac:dyDescent="0.25">
      <c r="A50" s="9" t="s">
        <v>41</v>
      </c>
      <c r="B50" s="9" t="s">
        <v>42</v>
      </c>
      <c r="C50" s="10" t="s">
        <v>178</v>
      </c>
      <c r="D50" s="25"/>
      <c r="E50" s="10" t="s">
        <v>178</v>
      </c>
      <c r="F50" s="10" t="s">
        <v>178</v>
      </c>
      <c r="G50" s="10" t="s">
        <v>1555</v>
      </c>
      <c r="H50" s="10"/>
      <c r="I50" s="3" t="s">
        <v>43</v>
      </c>
      <c r="J50" s="3" t="s">
        <v>44</v>
      </c>
      <c r="K50" s="24">
        <v>22</v>
      </c>
      <c r="L50" s="85" t="s">
        <v>177</v>
      </c>
      <c r="M50" s="62" t="s">
        <v>175</v>
      </c>
      <c r="O50" s="63"/>
      <c r="P50" s="85">
        <v>52</v>
      </c>
      <c r="Q50" s="62"/>
      <c r="R50" s="63"/>
      <c r="S50" s="3" t="s">
        <v>178</v>
      </c>
    </row>
    <row r="51" spans="1:20" s="3" customFormat="1" x14ac:dyDescent="0.25">
      <c r="A51" s="9" t="s">
        <v>45</v>
      </c>
      <c r="B51" s="9" t="s">
        <v>46</v>
      </c>
      <c r="C51" s="37"/>
      <c r="D51" s="38"/>
      <c r="E51" s="37"/>
      <c r="F51" s="37"/>
      <c r="G51" s="37"/>
      <c r="H51" s="37"/>
      <c r="I51" s="3" t="s">
        <v>47</v>
      </c>
      <c r="J51" s="3" t="s">
        <v>48</v>
      </c>
      <c r="K51" s="24">
        <v>12</v>
      </c>
      <c r="L51" s="85" t="s">
        <v>174</v>
      </c>
      <c r="M51" s="62" t="s">
        <v>175</v>
      </c>
      <c r="O51" s="63"/>
      <c r="P51" s="85">
        <v>34</v>
      </c>
      <c r="Q51" s="62"/>
      <c r="R51" s="63" t="s">
        <v>200</v>
      </c>
      <c r="S51" s="3" t="s">
        <v>201</v>
      </c>
    </row>
    <row r="52" spans="1:20" s="3" customFormat="1" x14ac:dyDescent="0.25">
      <c r="A52" s="22" t="s">
        <v>270</v>
      </c>
      <c r="B52" s="22" t="s">
        <v>271</v>
      </c>
      <c r="C52" s="10" t="s">
        <v>178</v>
      </c>
      <c r="D52" s="25"/>
      <c r="E52" s="10"/>
      <c r="F52" s="10"/>
      <c r="G52" s="10"/>
      <c r="H52" s="10"/>
      <c r="K52" s="35" t="s">
        <v>391</v>
      </c>
      <c r="L52" s="186"/>
      <c r="M52" s="187"/>
      <c r="N52" s="188"/>
      <c r="O52" s="189"/>
      <c r="P52" s="186"/>
      <c r="Q52" s="187"/>
      <c r="R52" s="189"/>
      <c r="S52" s="188"/>
    </row>
    <row r="53" spans="1:20" s="20" customFormat="1" ht="15.75" thickBot="1" x14ac:dyDescent="0.3">
      <c r="A53" s="9" t="s">
        <v>49</v>
      </c>
      <c r="B53" s="9" t="s">
        <v>50</v>
      </c>
      <c r="C53" s="37"/>
      <c r="D53" s="38"/>
      <c r="E53" s="37"/>
      <c r="F53" s="37"/>
      <c r="G53" s="37"/>
      <c r="H53" s="37"/>
      <c r="I53" s="3" t="s">
        <v>51</v>
      </c>
      <c r="J53" s="3" t="s">
        <v>52</v>
      </c>
      <c r="K53" s="24">
        <v>12</v>
      </c>
      <c r="L53" s="85" t="s">
        <v>174</v>
      </c>
      <c r="M53" s="62" t="s">
        <v>175</v>
      </c>
      <c r="N53" s="3"/>
      <c r="O53" s="63"/>
      <c r="P53" s="85">
        <v>28</v>
      </c>
      <c r="Q53" s="62"/>
      <c r="R53" s="63" t="s">
        <v>202</v>
      </c>
      <c r="S53" s="3" t="s">
        <v>203</v>
      </c>
      <c r="T53" s="3"/>
    </row>
    <row r="54" spans="1:20" s="20" customFormat="1" ht="15.75" x14ac:dyDescent="0.25">
      <c r="A54" s="9" t="s">
        <v>399</v>
      </c>
      <c r="B54" s="9" t="s">
        <v>400</v>
      </c>
      <c r="C54" s="10"/>
      <c r="D54" s="25"/>
      <c r="E54" s="10"/>
      <c r="F54" s="10" t="s">
        <v>178</v>
      </c>
      <c r="G54" s="10" t="s">
        <v>178</v>
      </c>
      <c r="H54" s="10"/>
      <c r="I54" s="141" t="s">
        <v>1514</v>
      </c>
      <c r="J54" s="142" t="s">
        <v>401</v>
      </c>
      <c r="K54" s="141">
        <v>23</v>
      </c>
      <c r="L54" s="141" t="s">
        <v>177</v>
      </c>
      <c r="M54" s="143" t="s">
        <v>175</v>
      </c>
      <c r="N54" s="143"/>
      <c r="O54" s="143"/>
      <c r="P54" s="182">
        <v>65</v>
      </c>
      <c r="Q54" s="144"/>
      <c r="R54" s="144"/>
      <c r="S54" s="144" t="s">
        <v>1515</v>
      </c>
      <c r="T54" s="3"/>
    </row>
    <row r="55" spans="1:20" s="3" customFormat="1" ht="15.75" x14ac:dyDescent="0.25">
      <c r="A55" s="39" t="s">
        <v>464</v>
      </c>
      <c r="B55" s="22" t="s">
        <v>282</v>
      </c>
      <c r="C55" s="68" t="s">
        <v>178</v>
      </c>
      <c r="D55" s="24"/>
      <c r="E55" s="68"/>
      <c r="F55" s="68"/>
      <c r="G55" s="150"/>
      <c r="H55" s="177"/>
      <c r="I55" s="3" t="s">
        <v>461</v>
      </c>
      <c r="J55" s="46" t="s">
        <v>462</v>
      </c>
      <c r="K55" s="24">
        <v>12</v>
      </c>
      <c r="L55" s="85" t="s">
        <v>174</v>
      </c>
      <c r="M55" s="99" t="s">
        <v>175</v>
      </c>
      <c r="N55" s="40"/>
      <c r="O55" s="100"/>
      <c r="P55" s="85">
        <v>27</v>
      </c>
      <c r="Q55" s="99"/>
      <c r="R55" s="100"/>
      <c r="S55" s="40" t="s">
        <v>463</v>
      </c>
      <c r="T55" s="40"/>
    </row>
    <row r="56" spans="1:20" s="3" customFormat="1" ht="30" x14ac:dyDescent="0.25">
      <c r="A56" s="9" t="s">
        <v>53</v>
      </c>
      <c r="B56" s="9" t="s">
        <v>54</v>
      </c>
      <c r="C56" s="10"/>
      <c r="D56" s="25"/>
      <c r="E56" s="10" t="s">
        <v>178</v>
      </c>
      <c r="F56" s="10" t="s">
        <v>178</v>
      </c>
      <c r="G56" s="10"/>
      <c r="H56" s="10"/>
      <c r="I56" s="3" t="s">
        <v>55</v>
      </c>
      <c r="J56" s="3" t="s">
        <v>56</v>
      </c>
      <c r="K56" s="24">
        <v>12</v>
      </c>
      <c r="L56" s="85" t="s">
        <v>174</v>
      </c>
      <c r="M56" s="62" t="s">
        <v>188</v>
      </c>
      <c r="O56" s="63"/>
      <c r="P56" s="85">
        <v>39</v>
      </c>
      <c r="Q56" s="62"/>
      <c r="R56" s="63" t="s">
        <v>204</v>
      </c>
      <c r="S56" s="2" t="s">
        <v>205</v>
      </c>
    </row>
    <row r="57" spans="1:20" s="9" customFormat="1" x14ac:dyDescent="0.25">
      <c r="A57" s="9" t="s">
        <v>57</v>
      </c>
      <c r="B57" s="9" t="s">
        <v>58</v>
      </c>
      <c r="C57" s="37"/>
      <c r="D57" s="38"/>
      <c r="E57" s="37"/>
      <c r="F57" s="37"/>
      <c r="G57" s="37"/>
      <c r="H57" s="37"/>
      <c r="I57" s="9" t="s">
        <v>59</v>
      </c>
      <c r="J57" s="9" t="s">
        <v>60</v>
      </c>
      <c r="K57" s="25">
        <v>10</v>
      </c>
      <c r="L57" s="80" t="s">
        <v>174</v>
      </c>
      <c r="M57" s="110" t="s">
        <v>175</v>
      </c>
      <c r="O57" s="111"/>
      <c r="P57" s="80">
        <v>29</v>
      </c>
      <c r="Q57" s="110"/>
      <c r="R57" s="111"/>
      <c r="S57" s="9" t="s">
        <v>243</v>
      </c>
    </row>
    <row r="58" spans="1:20" s="3" customFormat="1" x14ac:dyDescent="0.25">
      <c r="A58" s="9" t="s">
        <v>61</v>
      </c>
      <c r="B58" s="9" t="s">
        <v>62</v>
      </c>
      <c r="C58" s="10" t="s">
        <v>178</v>
      </c>
      <c r="D58" s="25"/>
      <c r="E58" s="10"/>
      <c r="F58" s="10"/>
      <c r="G58" s="10"/>
      <c r="H58" s="10"/>
      <c r="I58" s="3" t="s">
        <v>63</v>
      </c>
      <c r="J58" s="3" t="s">
        <v>64</v>
      </c>
      <c r="K58" s="24">
        <v>15</v>
      </c>
      <c r="L58" s="85" t="s">
        <v>174</v>
      </c>
      <c r="M58" s="62" t="s">
        <v>175</v>
      </c>
      <c r="O58" s="63"/>
      <c r="P58" s="85">
        <v>32</v>
      </c>
      <c r="Q58" s="62"/>
      <c r="R58" s="63"/>
      <c r="S58" s="3" t="s">
        <v>195</v>
      </c>
    </row>
    <row r="59" spans="1:20" s="9" customFormat="1" x14ac:dyDescent="0.25">
      <c r="A59" s="20" t="s">
        <v>65</v>
      </c>
      <c r="B59" s="20" t="s">
        <v>34</v>
      </c>
      <c r="C59" s="21"/>
      <c r="D59" s="69"/>
      <c r="E59" s="21"/>
      <c r="F59" s="21" t="s">
        <v>178</v>
      </c>
      <c r="G59" s="21"/>
      <c r="H59" s="21"/>
      <c r="I59" s="20" t="s">
        <v>66</v>
      </c>
      <c r="J59" s="20" t="s">
        <v>67</v>
      </c>
      <c r="K59" s="69">
        <v>6</v>
      </c>
      <c r="L59" s="83" t="s">
        <v>174</v>
      </c>
      <c r="M59" s="102" t="s">
        <v>233</v>
      </c>
      <c r="N59" s="20"/>
      <c r="O59" s="113"/>
      <c r="P59" s="83">
        <v>53</v>
      </c>
      <c r="Q59" s="102"/>
      <c r="R59" s="113"/>
      <c r="S59" s="20" t="s">
        <v>234</v>
      </c>
      <c r="T59" s="20"/>
    </row>
    <row r="60" spans="1:20" s="9" customFormat="1" ht="90" x14ac:dyDescent="0.25">
      <c r="A60" s="9" t="s">
        <v>165</v>
      </c>
      <c r="B60" s="9" t="s">
        <v>133</v>
      </c>
      <c r="C60" s="37"/>
      <c r="D60" s="38"/>
      <c r="E60" s="37"/>
      <c r="F60" s="37"/>
      <c r="G60" s="37"/>
      <c r="H60" s="37"/>
      <c r="I60" s="3" t="s">
        <v>211</v>
      </c>
      <c r="J60" s="17" t="s">
        <v>210</v>
      </c>
      <c r="K60" s="24">
        <v>24</v>
      </c>
      <c r="L60" s="85" t="s">
        <v>174</v>
      </c>
      <c r="M60" s="114" t="s">
        <v>209</v>
      </c>
      <c r="N60" s="3"/>
      <c r="O60" s="63"/>
      <c r="P60" s="85">
        <v>32</v>
      </c>
      <c r="Q60" s="62"/>
      <c r="R60" s="63"/>
      <c r="S60" s="2" t="s">
        <v>208</v>
      </c>
      <c r="T60" s="3"/>
    </row>
    <row r="61" spans="1:20" s="3" customFormat="1" ht="15.75" x14ac:dyDescent="0.25">
      <c r="A61" s="9" t="s">
        <v>68</v>
      </c>
      <c r="B61" s="9" t="s">
        <v>69</v>
      </c>
      <c r="C61" s="37"/>
      <c r="D61" s="38"/>
      <c r="E61" s="37"/>
      <c r="F61" s="37"/>
      <c r="G61" s="37"/>
      <c r="H61" s="37"/>
      <c r="I61" s="50" t="s">
        <v>70</v>
      </c>
      <c r="J61" s="50" t="s">
        <v>71</v>
      </c>
      <c r="K61" s="51">
        <v>8</v>
      </c>
      <c r="L61" s="84" t="s">
        <v>174</v>
      </c>
      <c r="M61" s="75" t="s">
        <v>175</v>
      </c>
      <c r="N61" s="95"/>
      <c r="O61" s="74"/>
      <c r="P61" s="84">
        <v>62</v>
      </c>
      <c r="Q61" s="75"/>
      <c r="R61" s="74"/>
      <c r="S61" s="95" t="s">
        <v>178</v>
      </c>
      <c r="T61" s="42"/>
    </row>
    <row r="62" spans="1:20" s="3" customFormat="1" ht="15.75" x14ac:dyDescent="0.25">
      <c r="A62" s="9" t="s">
        <v>1539</v>
      </c>
      <c r="B62" s="9"/>
      <c r="C62" s="37"/>
      <c r="D62" s="38"/>
      <c r="E62" s="37"/>
      <c r="F62" s="37"/>
      <c r="G62" s="37" t="s">
        <v>1555</v>
      </c>
      <c r="H62" s="37"/>
      <c r="I62" s="50"/>
      <c r="J62" s="50"/>
      <c r="K62" s="51">
        <v>22</v>
      </c>
      <c r="L62" s="193"/>
      <c r="M62" s="194"/>
      <c r="N62" s="195"/>
      <c r="O62" s="196"/>
      <c r="P62" s="193"/>
      <c r="Q62" s="194"/>
      <c r="R62" s="196"/>
      <c r="S62" s="195"/>
      <c r="T62" s="42"/>
    </row>
    <row r="63" spans="1:20" s="3" customFormat="1" ht="30" x14ac:dyDescent="0.25">
      <c r="A63" s="9" t="s">
        <v>72</v>
      </c>
      <c r="B63" s="9" t="s">
        <v>73</v>
      </c>
      <c r="C63" s="10" t="s">
        <v>178</v>
      </c>
      <c r="D63" s="25" t="s">
        <v>178</v>
      </c>
      <c r="E63" s="10" t="s">
        <v>178</v>
      </c>
      <c r="F63" s="10" t="s">
        <v>263</v>
      </c>
      <c r="G63" s="10" t="s">
        <v>263</v>
      </c>
      <c r="H63" s="10"/>
      <c r="I63" s="3" t="s">
        <v>74</v>
      </c>
      <c r="J63" s="3" t="s">
        <v>75</v>
      </c>
      <c r="K63" s="24">
        <v>12</v>
      </c>
      <c r="L63" s="85" t="s">
        <v>174</v>
      </c>
      <c r="M63" s="62" t="s">
        <v>175</v>
      </c>
      <c r="O63" s="63"/>
      <c r="P63" s="85">
        <v>51</v>
      </c>
      <c r="Q63" s="62"/>
      <c r="R63" s="134" t="s">
        <v>206</v>
      </c>
      <c r="S63" s="2" t="s">
        <v>207</v>
      </c>
    </row>
    <row r="64" spans="1:20" s="3" customFormat="1" ht="15.75" x14ac:dyDescent="0.25">
      <c r="A64" s="9" t="s">
        <v>378</v>
      </c>
      <c r="B64" s="9" t="s">
        <v>379</v>
      </c>
      <c r="C64" s="10"/>
      <c r="D64" s="25"/>
      <c r="E64" s="10" t="s">
        <v>178</v>
      </c>
      <c r="F64" s="10" t="s">
        <v>178</v>
      </c>
      <c r="G64" s="10" t="s">
        <v>263</v>
      </c>
      <c r="H64" s="10"/>
      <c r="I64" s="3" t="s">
        <v>507</v>
      </c>
      <c r="J64" s="46" t="s">
        <v>380</v>
      </c>
      <c r="K64" s="68">
        <v>3</v>
      </c>
      <c r="L64" s="85" t="s">
        <v>177</v>
      </c>
      <c r="M64" s="99" t="s">
        <v>188</v>
      </c>
      <c r="N64" s="40"/>
      <c r="O64" s="100"/>
      <c r="P64" s="85">
        <v>30</v>
      </c>
      <c r="Q64" s="99"/>
      <c r="R64" s="100"/>
      <c r="S64" s="206" t="s">
        <v>508</v>
      </c>
      <c r="T64" s="206"/>
    </row>
    <row r="65" spans="1:20" s="9" customFormat="1" ht="21.75" customHeight="1" x14ac:dyDescent="0.25">
      <c r="A65" s="9" t="s">
        <v>76</v>
      </c>
      <c r="B65" s="9" t="s">
        <v>77</v>
      </c>
      <c r="C65" s="10"/>
      <c r="D65" s="25" t="s">
        <v>178</v>
      </c>
      <c r="E65" s="10" t="s">
        <v>178</v>
      </c>
      <c r="F65" s="10" t="s">
        <v>178</v>
      </c>
      <c r="G65" s="10"/>
      <c r="H65" s="10"/>
      <c r="I65" s="3" t="s">
        <v>78</v>
      </c>
      <c r="J65" s="3" t="s">
        <v>79</v>
      </c>
      <c r="K65" s="24">
        <v>11</v>
      </c>
      <c r="L65" s="85" t="s">
        <v>174</v>
      </c>
      <c r="M65" s="62" t="s">
        <v>194</v>
      </c>
      <c r="N65" s="3"/>
      <c r="O65" s="63"/>
      <c r="P65" s="85">
        <v>58</v>
      </c>
      <c r="Q65" s="62"/>
      <c r="R65" s="63"/>
      <c r="S65" s="2" t="s">
        <v>193</v>
      </c>
      <c r="T65" s="3"/>
    </row>
    <row r="66" spans="1:20" s="9" customFormat="1" ht="21.75" customHeight="1" x14ac:dyDescent="0.25">
      <c r="A66" s="91" t="s">
        <v>529</v>
      </c>
      <c r="B66" s="91" t="s">
        <v>157</v>
      </c>
      <c r="C66" s="10"/>
      <c r="D66" s="25"/>
      <c r="E66" s="10"/>
      <c r="F66" s="10"/>
      <c r="G66" s="10"/>
      <c r="H66" s="10"/>
      <c r="I66" s="50" t="s">
        <v>530</v>
      </c>
      <c r="J66" s="46" t="s">
        <v>531</v>
      </c>
      <c r="K66" s="52">
        <v>12</v>
      </c>
      <c r="L66" s="84" t="s">
        <v>174</v>
      </c>
      <c r="M66" s="101"/>
      <c r="N66" s="95"/>
      <c r="O66" s="74" t="s">
        <v>188</v>
      </c>
      <c r="P66" s="84">
        <v>35</v>
      </c>
      <c r="Q66" s="130"/>
      <c r="R66" s="74"/>
      <c r="S66" s="96" t="s">
        <v>532</v>
      </c>
      <c r="T66" s="3"/>
    </row>
    <row r="67" spans="1:20" s="9" customFormat="1" x14ac:dyDescent="0.25">
      <c r="A67" s="22" t="s">
        <v>287</v>
      </c>
      <c r="B67" s="22" t="s">
        <v>288</v>
      </c>
      <c r="C67" s="68" t="s">
        <v>178</v>
      </c>
      <c r="D67" s="24"/>
      <c r="E67" s="68"/>
      <c r="F67" s="68"/>
      <c r="G67" s="150"/>
      <c r="H67" s="177"/>
      <c r="I67" s="3" t="s">
        <v>1500</v>
      </c>
      <c r="J67" s="47" t="s">
        <v>487</v>
      </c>
      <c r="K67" s="49">
        <v>1</v>
      </c>
      <c r="L67" s="85" t="s">
        <v>174</v>
      </c>
      <c r="M67" s="62" t="s">
        <v>472</v>
      </c>
      <c r="N67" s="3"/>
      <c r="O67" s="63"/>
      <c r="P67" s="85">
        <v>55</v>
      </c>
      <c r="Q67" s="62"/>
      <c r="R67" s="63"/>
      <c r="S67" s="3" t="s">
        <v>1501</v>
      </c>
      <c r="T67" s="3"/>
    </row>
    <row r="68" spans="1:20" s="3" customFormat="1" x14ac:dyDescent="0.25">
      <c r="A68" s="9" t="s">
        <v>142</v>
      </c>
      <c r="B68" s="9" t="s">
        <v>143</v>
      </c>
      <c r="C68" s="37"/>
      <c r="D68" s="38"/>
      <c r="E68" s="37"/>
      <c r="F68" s="37"/>
      <c r="G68" s="37"/>
      <c r="H68" s="37"/>
      <c r="I68" s="3" t="s">
        <v>249</v>
      </c>
      <c r="J68" s="17" t="s">
        <v>250</v>
      </c>
      <c r="K68" s="25">
        <v>1</v>
      </c>
      <c r="L68" s="80" t="s">
        <v>174</v>
      </c>
      <c r="M68" s="110" t="s">
        <v>247</v>
      </c>
      <c r="N68" s="9"/>
      <c r="O68" s="111"/>
      <c r="P68" s="80">
        <v>54</v>
      </c>
      <c r="Q68" s="110"/>
      <c r="R68" s="111"/>
      <c r="S68" s="9" t="s">
        <v>248</v>
      </c>
      <c r="T68" s="9"/>
    </row>
    <row r="69" spans="1:20" s="3" customFormat="1" ht="15.75" x14ac:dyDescent="0.25">
      <c r="A69" s="9" t="s">
        <v>353</v>
      </c>
      <c r="B69" s="9" t="s">
        <v>345</v>
      </c>
      <c r="C69" s="68"/>
      <c r="D69" s="24" t="s">
        <v>178</v>
      </c>
      <c r="E69" s="68" t="s">
        <v>178</v>
      </c>
      <c r="F69" s="68" t="s">
        <v>178</v>
      </c>
      <c r="G69" s="150" t="s">
        <v>178</v>
      </c>
      <c r="H69" s="177"/>
      <c r="I69" s="90" t="s">
        <v>509</v>
      </c>
      <c r="J69" s="46" t="s">
        <v>354</v>
      </c>
      <c r="K69" s="68">
        <v>3</v>
      </c>
      <c r="L69" s="85" t="s">
        <v>174</v>
      </c>
      <c r="M69" s="62" t="s">
        <v>188</v>
      </c>
      <c r="O69" s="63"/>
      <c r="P69" s="85">
        <v>50</v>
      </c>
      <c r="Q69" s="205" t="s">
        <v>510</v>
      </c>
      <c r="R69" s="207"/>
    </row>
    <row r="70" spans="1:20" s="3" customFormat="1" ht="15" customHeight="1" x14ac:dyDescent="0.25">
      <c r="A70" s="22" t="s">
        <v>320</v>
      </c>
      <c r="B70" s="22" t="s">
        <v>321</v>
      </c>
      <c r="C70" s="10"/>
      <c r="D70" s="25" t="s">
        <v>178</v>
      </c>
      <c r="E70" s="10" t="s">
        <v>178</v>
      </c>
      <c r="F70" s="10" t="s">
        <v>178</v>
      </c>
      <c r="G70" s="10"/>
      <c r="H70" s="10"/>
      <c r="I70" s="3" t="s">
        <v>410</v>
      </c>
      <c r="J70" s="17" t="s">
        <v>411</v>
      </c>
      <c r="K70" s="36">
        <v>11</v>
      </c>
      <c r="L70" s="80" t="s">
        <v>177</v>
      </c>
      <c r="M70" s="110" t="s">
        <v>179</v>
      </c>
      <c r="N70" s="9"/>
      <c r="O70" s="111"/>
      <c r="P70" s="80">
        <v>31</v>
      </c>
      <c r="Q70" s="110" t="s">
        <v>204</v>
      </c>
      <c r="R70" s="111"/>
      <c r="S70" s="9"/>
      <c r="T70" s="9"/>
    </row>
    <row r="71" spans="1:20" s="3" customFormat="1" ht="30" customHeight="1" x14ac:dyDescent="0.25">
      <c r="A71" s="9" t="s">
        <v>80</v>
      </c>
      <c r="B71" s="9" t="s">
        <v>81</v>
      </c>
      <c r="C71" s="37"/>
      <c r="D71" s="38"/>
      <c r="E71" s="37"/>
      <c r="F71" s="37"/>
      <c r="G71" s="37"/>
      <c r="H71" s="37"/>
      <c r="I71" s="3" t="s">
        <v>82</v>
      </c>
      <c r="J71" s="3" t="s">
        <v>83</v>
      </c>
      <c r="K71" s="24">
        <v>11</v>
      </c>
      <c r="L71" s="85" t="s">
        <v>174</v>
      </c>
      <c r="M71" s="62" t="s">
        <v>175</v>
      </c>
      <c r="O71" s="63"/>
      <c r="P71" s="85">
        <v>58</v>
      </c>
      <c r="Q71" s="62"/>
      <c r="R71" s="63"/>
      <c r="S71" s="176" t="s">
        <v>192</v>
      </c>
    </row>
    <row r="72" spans="1:20" s="3" customFormat="1" ht="15.75" customHeight="1" x14ac:dyDescent="0.25">
      <c r="A72" s="9" t="s">
        <v>322</v>
      </c>
      <c r="B72" s="9" t="s">
        <v>323</v>
      </c>
      <c r="C72" s="10"/>
      <c r="D72" s="25" t="s">
        <v>178</v>
      </c>
      <c r="E72" s="10" t="s">
        <v>178</v>
      </c>
      <c r="F72" s="10" t="s">
        <v>263</v>
      </c>
      <c r="G72" s="10" t="s">
        <v>263</v>
      </c>
      <c r="H72" s="10"/>
      <c r="I72" s="3" t="s">
        <v>421</v>
      </c>
      <c r="J72" s="46" t="s">
        <v>422</v>
      </c>
      <c r="K72" s="24">
        <v>10</v>
      </c>
      <c r="L72" s="85" t="s">
        <v>174</v>
      </c>
      <c r="M72" s="99" t="s">
        <v>417</v>
      </c>
      <c r="N72" s="40"/>
      <c r="O72" s="100"/>
      <c r="P72" s="85">
        <v>30</v>
      </c>
      <c r="Q72" s="99"/>
      <c r="R72" s="100"/>
      <c r="S72" s="40" t="s">
        <v>178</v>
      </c>
      <c r="T72" s="40"/>
    </row>
    <row r="73" spans="1:20" s="9" customFormat="1" ht="15.75" customHeight="1" x14ac:dyDescent="0.25">
      <c r="A73" s="9" t="s">
        <v>330</v>
      </c>
      <c r="B73" s="9" t="s">
        <v>161</v>
      </c>
      <c r="C73" s="10"/>
      <c r="D73" s="25" t="s">
        <v>178</v>
      </c>
      <c r="E73" s="10" t="s">
        <v>178</v>
      </c>
      <c r="F73" s="10" t="s">
        <v>178</v>
      </c>
      <c r="G73" s="10" t="s">
        <v>178</v>
      </c>
      <c r="H73" s="10"/>
      <c r="I73" s="3" t="s">
        <v>471</v>
      </c>
      <c r="J73" s="46" t="s">
        <v>373</v>
      </c>
      <c r="K73" s="68">
        <v>22</v>
      </c>
      <c r="L73" s="85" t="s">
        <v>174</v>
      </c>
      <c r="M73" s="99" t="s">
        <v>472</v>
      </c>
      <c r="N73" s="40"/>
      <c r="O73" s="100"/>
      <c r="P73" s="85">
        <v>26</v>
      </c>
      <c r="Q73" s="99"/>
      <c r="R73" s="100"/>
      <c r="S73" s="40" t="s">
        <v>468</v>
      </c>
      <c r="T73" s="3"/>
    </row>
    <row r="74" spans="1:20" s="9" customFormat="1" ht="15.75" customHeight="1" x14ac:dyDescent="0.25">
      <c r="A74" s="9" t="s">
        <v>144</v>
      </c>
      <c r="B74" s="9" t="s">
        <v>145</v>
      </c>
      <c r="C74" s="37"/>
      <c r="D74" s="38"/>
      <c r="E74" s="37"/>
      <c r="F74" s="37"/>
      <c r="G74" s="37" t="s">
        <v>263</v>
      </c>
      <c r="H74" s="37"/>
      <c r="I74" s="13" t="s">
        <v>229</v>
      </c>
      <c r="J74" s="4" t="s">
        <v>230</v>
      </c>
      <c r="K74" s="25">
        <v>3</v>
      </c>
      <c r="L74" s="80" t="s">
        <v>174</v>
      </c>
      <c r="M74" s="110" t="s">
        <v>175</v>
      </c>
      <c r="O74" s="111"/>
      <c r="P74" s="80">
        <v>48</v>
      </c>
      <c r="Q74" s="110"/>
      <c r="R74" s="111"/>
      <c r="S74" s="19" t="s">
        <v>178</v>
      </c>
    </row>
    <row r="75" spans="1:20" s="9" customFormat="1" ht="30.75" thickBot="1" x14ac:dyDescent="0.3">
      <c r="A75" s="9" t="s">
        <v>326</v>
      </c>
      <c r="B75" s="9" t="s">
        <v>327</v>
      </c>
      <c r="C75" s="10"/>
      <c r="D75" s="25" t="s">
        <v>263</v>
      </c>
      <c r="E75" s="10" t="s">
        <v>178</v>
      </c>
      <c r="F75" s="10"/>
      <c r="G75" s="10"/>
      <c r="H75" s="10"/>
      <c r="I75" s="13" t="s">
        <v>1493</v>
      </c>
      <c r="J75" s="3" t="s">
        <v>349</v>
      </c>
      <c r="K75" s="25">
        <v>1</v>
      </c>
      <c r="L75" s="80" t="s">
        <v>446</v>
      </c>
      <c r="M75" s="110" t="s">
        <v>175</v>
      </c>
      <c r="O75" s="111"/>
      <c r="P75" s="80">
        <v>54</v>
      </c>
      <c r="Q75" s="110"/>
      <c r="R75" s="111"/>
      <c r="S75" s="19" t="s">
        <v>466</v>
      </c>
    </row>
    <row r="76" spans="1:20" s="3" customFormat="1" ht="15.75" x14ac:dyDescent="0.25">
      <c r="A76" s="22" t="s">
        <v>331</v>
      </c>
      <c r="B76" s="22" t="s">
        <v>280</v>
      </c>
      <c r="C76" s="10"/>
      <c r="D76" s="25" t="s">
        <v>178</v>
      </c>
      <c r="E76" s="10" t="s">
        <v>178</v>
      </c>
      <c r="F76" s="10" t="s">
        <v>178</v>
      </c>
      <c r="G76" s="10" t="s">
        <v>178</v>
      </c>
      <c r="H76" s="10"/>
      <c r="I76" s="183" t="s">
        <v>1547</v>
      </c>
      <c r="J76" s="183" t="s">
        <v>1548</v>
      </c>
      <c r="K76" s="182">
        <v>13</v>
      </c>
      <c r="L76" s="183" t="s">
        <v>174</v>
      </c>
      <c r="M76" s="184" t="s">
        <v>175</v>
      </c>
      <c r="N76" s="184"/>
      <c r="O76" s="184"/>
      <c r="P76" s="182">
        <v>31</v>
      </c>
      <c r="Q76" s="185"/>
      <c r="R76" s="185"/>
      <c r="S76" s="185" t="s">
        <v>1549</v>
      </c>
      <c r="T76" s="185"/>
    </row>
    <row r="77" spans="1:20" s="9" customFormat="1" ht="30" x14ac:dyDescent="0.25">
      <c r="A77" s="9" t="s">
        <v>146</v>
      </c>
      <c r="B77" s="9" t="s">
        <v>117</v>
      </c>
      <c r="C77" s="37"/>
      <c r="D77" s="38"/>
      <c r="E77" s="37"/>
      <c r="F77" s="37"/>
      <c r="G77" s="37"/>
      <c r="H77" s="37"/>
      <c r="K77" s="25">
        <v>16</v>
      </c>
      <c r="L77" s="80" t="s">
        <v>174</v>
      </c>
      <c r="M77" s="110" t="s">
        <v>175</v>
      </c>
      <c r="O77" s="111"/>
      <c r="P77" s="80">
        <v>38</v>
      </c>
      <c r="Q77" s="110"/>
      <c r="R77" s="111"/>
      <c r="S77" s="19" t="s">
        <v>256</v>
      </c>
    </row>
    <row r="78" spans="1:20" s="9" customFormat="1" ht="15.75" x14ac:dyDescent="0.25">
      <c r="A78" s="9" t="s">
        <v>272</v>
      </c>
      <c r="B78" s="9" t="s">
        <v>273</v>
      </c>
      <c r="C78" s="10" t="s">
        <v>178</v>
      </c>
      <c r="D78" s="25"/>
      <c r="E78" s="10"/>
      <c r="F78" s="10" t="s">
        <v>263</v>
      </c>
      <c r="G78" s="10"/>
      <c r="H78" s="10"/>
      <c r="I78" s="50" t="s">
        <v>545</v>
      </c>
      <c r="J78" s="50" t="s">
        <v>350</v>
      </c>
      <c r="K78" s="52">
        <v>8</v>
      </c>
      <c r="L78" s="84" t="s">
        <v>174</v>
      </c>
      <c r="M78" s="112" t="s">
        <v>188</v>
      </c>
      <c r="N78" s="50"/>
      <c r="O78" s="98"/>
      <c r="P78" s="84"/>
      <c r="Q78" s="75" t="s">
        <v>178</v>
      </c>
      <c r="R78" s="98"/>
      <c r="S78" s="50"/>
      <c r="T78" s="95"/>
    </row>
    <row r="79" spans="1:20" s="3" customFormat="1" x14ac:dyDescent="0.25">
      <c r="A79" s="9" t="s">
        <v>84</v>
      </c>
      <c r="B79" s="9" t="s">
        <v>85</v>
      </c>
      <c r="C79" s="10" t="s">
        <v>178</v>
      </c>
      <c r="D79" s="25" t="s">
        <v>263</v>
      </c>
      <c r="E79" s="10" t="s">
        <v>178</v>
      </c>
      <c r="F79" s="10" t="s">
        <v>263</v>
      </c>
      <c r="G79" s="10"/>
      <c r="H79" s="10"/>
      <c r="I79" s="3" t="s">
        <v>86</v>
      </c>
      <c r="J79" s="89" t="s">
        <v>87</v>
      </c>
      <c r="K79" s="24">
        <v>5</v>
      </c>
      <c r="L79" s="85" t="s">
        <v>174</v>
      </c>
      <c r="M79" s="62" t="s">
        <v>175</v>
      </c>
      <c r="O79" s="63"/>
      <c r="P79" s="85">
        <v>58</v>
      </c>
      <c r="Q79" s="62"/>
      <c r="R79" s="63"/>
      <c r="S79" s="3" t="s">
        <v>186</v>
      </c>
    </row>
    <row r="80" spans="1:20" s="3" customFormat="1" x14ac:dyDescent="0.25">
      <c r="A80" s="9" t="s">
        <v>147</v>
      </c>
      <c r="B80" s="9" t="s">
        <v>148</v>
      </c>
      <c r="C80" s="10" t="s">
        <v>178</v>
      </c>
      <c r="D80" s="25"/>
      <c r="E80" s="10" t="s">
        <v>178</v>
      </c>
      <c r="F80" s="10" t="s">
        <v>178</v>
      </c>
      <c r="G80" s="10" t="s">
        <v>178</v>
      </c>
      <c r="H80" s="10"/>
      <c r="I80" s="3" t="s">
        <v>181</v>
      </c>
      <c r="J80" s="17" t="s">
        <v>182</v>
      </c>
      <c r="K80" s="24">
        <v>15</v>
      </c>
      <c r="L80" s="85" t="s">
        <v>174</v>
      </c>
      <c r="M80" s="62" t="s">
        <v>179</v>
      </c>
      <c r="O80" s="63"/>
      <c r="P80" s="85">
        <v>46</v>
      </c>
      <c r="Q80" s="62"/>
      <c r="R80" s="63"/>
      <c r="S80" s="2" t="s">
        <v>180</v>
      </c>
    </row>
    <row r="81" spans="1:20" s="3" customFormat="1" ht="15.75" x14ac:dyDescent="0.25">
      <c r="A81" s="9" t="s">
        <v>382</v>
      </c>
      <c r="B81" s="9" t="s">
        <v>375</v>
      </c>
      <c r="C81" s="10"/>
      <c r="D81" s="25"/>
      <c r="E81" s="10" t="s">
        <v>178</v>
      </c>
      <c r="F81" s="10"/>
      <c r="G81" s="10"/>
      <c r="H81" s="10"/>
      <c r="I81" s="50" t="s">
        <v>548</v>
      </c>
      <c r="J81" s="50" t="s">
        <v>383</v>
      </c>
      <c r="K81" s="52">
        <v>8</v>
      </c>
      <c r="L81" s="94" t="s">
        <v>174</v>
      </c>
      <c r="M81" s="112" t="s">
        <v>175</v>
      </c>
      <c r="N81" s="50"/>
      <c r="O81" s="98"/>
      <c r="P81" s="84">
        <v>40</v>
      </c>
      <c r="Q81" s="112"/>
      <c r="R81" s="98"/>
      <c r="S81" s="50" t="s">
        <v>178</v>
      </c>
      <c r="T81" s="95"/>
    </row>
    <row r="82" spans="1:20" s="3" customFormat="1" ht="15.75" x14ac:dyDescent="0.25">
      <c r="A82" s="22" t="s">
        <v>283</v>
      </c>
      <c r="B82" s="22" t="s">
        <v>161</v>
      </c>
      <c r="C82" s="68" t="s">
        <v>178</v>
      </c>
      <c r="D82" s="24"/>
      <c r="E82" s="68"/>
      <c r="F82" s="68"/>
      <c r="G82" s="150"/>
      <c r="H82" s="177"/>
      <c r="I82" s="3" t="s">
        <v>452</v>
      </c>
      <c r="J82" s="46" t="s">
        <v>453</v>
      </c>
      <c r="K82" s="68">
        <v>12</v>
      </c>
      <c r="L82" s="85" t="s">
        <v>174</v>
      </c>
      <c r="M82" s="99"/>
      <c r="N82" s="40"/>
      <c r="O82" s="100" t="s">
        <v>175</v>
      </c>
      <c r="P82" s="85">
        <v>30</v>
      </c>
      <c r="Q82" s="99"/>
      <c r="R82" s="100"/>
      <c r="S82" s="40" t="s">
        <v>454</v>
      </c>
      <c r="T82" s="40"/>
    </row>
    <row r="83" spans="1:20" s="3" customFormat="1" x14ac:dyDescent="0.25">
      <c r="A83" s="9" t="s">
        <v>88</v>
      </c>
      <c r="B83" s="9" t="s">
        <v>89</v>
      </c>
      <c r="C83" s="10" t="s">
        <v>178</v>
      </c>
      <c r="D83" s="25"/>
      <c r="E83" s="10"/>
      <c r="F83" s="10"/>
      <c r="G83" s="10"/>
      <c r="H83" s="10"/>
      <c r="I83" s="3" t="s">
        <v>90</v>
      </c>
      <c r="J83" s="17" t="s">
        <v>91</v>
      </c>
      <c r="K83" s="24">
        <v>21</v>
      </c>
      <c r="L83" s="85" t="s">
        <v>174</v>
      </c>
      <c r="M83" s="62" t="s">
        <v>175</v>
      </c>
      <c r="O83" s="63"/>
      <c r="P83" s="85">
        <v>53</v>
      </c>
      <c r="Q83" s="62"/>
      <c r="R83" s="63"/>
      <c r="S83" s="3" t="s">
        <v>178</v>
      </c>
    </row>
    <row r="84" spans="1:20" s="3" customFormat="1" ht="30" x14ac:dyDescent="0.25">
      <c r="A84" s="9" t="s">
        <v>92</v>
      </c>
      <c r="B84" s="9" t="s">
        <v>93</v>
      </c>
      <c r="C84" s="10" t="s">
        <v>178</v>
      </c>
      <c r="D84" s="25" t="s">
        <v>178</v>
      </c>
      <c r="E84" s="10" t="s">
        <v>178</v>
      </c>
      <c r="F84" s="10" t="s">
        <v>178</v>
      </c>
      <c r="G84" s="10"/>
      <c r="H84" s="10"/>
      <c r="I84" s="3" t="s">
        <v>94</v>
      </c>
      <c r="J84" s="3" t="s">
        <v>95</v>
      </c>
      <c r="K84" s="24">
        <v>11</v>
      </c>
      <c r="L84" s="85" t="s">
        <v>177</v>
      </c>
      <c r="M84" s="62" t="s">
        <v>188</v>
      </c>
      <c r="O84" s="63"/>
      <c r="P84" s="85">
        <v>52</v>
      </c>
      <c r="Q84" s="62"/>
      <c r="R84" s="63"/>
      <c r="S84" s="2" t="s">
        <v>189</v>
      </c>
    </row>
    <row r="85" spans="1:20" s="3" customFormat="1" ht="15.75" x14ac:dyDescent="0.25">
      <c r="A85" s="9" t="s">
        <v>337</v>
      </c>
      <c r="B85" s="9" t="s">
        <v>161</v>
      </c>
      <c r="C85" s="10"/>
      <c r="D85" s="25" t="s">
        <v>178</v>
      </c>
      <c r="E85" s="10"/>
      <c r="F85" s="10" t="s">
        <v>263</v>
      </c>
      <c r="G85" s="10"/>
      <c r="H85" s="10"/>
      <c r="I85" s="3" t="s">
        <v>469</v>
      </c>
      <c r="J85" s="46" t="s">
        <v>470</v>
      </c>
      <c r="K85" s="68">
        <v>22</v>
      </c>
      <c r="L85" s="85" t="s">
        <v>174</v>
      </c>
      <c r="M85" s="99" t="s">
        <v>227</v>
      </c>
      <c r="N85" s="40"/>
      <c r="O85" s="100"/>
      <c r="P85" s="85">
        <v>27</v>
      </c>
      <c r="Q85" s="99"/>
      <c r="R85" s="100"/>
      <c r="S85" s="40" t="s">
        <v>468</v>
      </c>
      <c r="T85" s="40"/>
    </row>
    <row r="86" spans="1:20" s="3" customFormat="1" x14ac:dyDescent="0.25">
      <c r="A86" s="9" t="s">
        <v>96</v>
      </c>
      <c r="B86" s="9" t="s">
        <v>97</v>
      </c>
      <c r="C86" s="10" t="s">
        <v>178</v>
      </c>
      <c r="D86" s="25"/>
      <c r="E86" s="10"/>
      <c r="F86" s="10"/>
      <c r="G86" s="10"/>
      <c r="H86" s="10"/>
      <c r="I86" s="3" t="s">
        <v>98</v>
      </c>
      <c r="J86" s="3" t="s">
        <v>99</v>
      </c>
      <c r="K86" s="24">
        <v>5</v>
      </c>
      <c r="L86" s="85" t="s">
        <v>174</v>
      </c>
      <c r="M86" s="62" t="s">
        <v>175</v>
      </c>
      <c r="O86" s="63"/>
      <c r="P86" s="85">
        <v>29</v>
      </c>
      <c r="Q86" s="62"/>
      <c r="R86" s="63"/>
      <c r="S86" s="3" t="s">
        <v>186</v>
      </c>
    </row>
    <row r="87" spans="1:20" s="3" customFormat="1" ht="30" x14ac:dyDescent="0.25">
      <c r="A87" s="9" t="s">
        <v>100</v>
      </c>
      <c r="B87" s="9" t="s">
        <v>101</v>
      </c>
      <c r="C87" s="37"/>
      <c r="D87" s="38"/>
      <c r="E87" s="37"/>
      <c r="F87" s="37"/>
      <c r="G87" s="37"/>
      <c r="H87" s="37"/>
      <c r="I87" s="3" t="s">
        <v>102</v>
      </c>
      <c r="J87" s="3" t="s">
        <v>103</v>
      </c>
      <c r="K87" s="24">
        <v>11</v>
      </c>
      <c r="L87" s="85" t="s">
        <v>174</v>
      </c>
      <c r="M87" s="62" t="s">
        <v>175</v>
      </c>
      <c r="O87" s="63"/>
      <c r="P87" s="85">
        <v>37</v>
      </c>
      <c r="Q87" s="62"/>
      <c r="R87" s="63"/>
      <c r="S87" s="2" t="s">
        <v>191</v>
      </c>
    </row>
    <row r="88" spans="1:20" s="3" customFormat="1" x14ac:dyDescent="0.25">
      <c r="A88" s="9" t="s">
        <v>104</v>
      </c>
      <c r="B88" s="9" t="s">
        <v>105</v>
      </c>
      <c r="C88" s="10" t="s">
        <v>178</v>
      </c>
      <c r="D88" s="25"/>
      <c r="E88" s="10"/>
      <c r="F88" s="10"/>
      <c r="G88" s="10" t="s">
        <v>178</v>
      </c>
      <c r="H88" s="10"/>
      <c r="I88" s="3" t="s">
        <v>106</v>
      </c>
      <c r="J88" s="3" t="s">
        <v>107</v>
      </c>
      <c r="K88" s="24">
        <v>16</v>
      </c>
      <c r="L88" s="85" t="s">
        <v>174</v>
      </c>
      <c r="M88" s="62" t="s">
        <v>227</v>
      </c>
      <c r="O88" s="63"/>
      <c r="P88" s="85">
        <v>38</v>
      </c>
      <c r="Q88" s="62"/>
      <c r="R88" s="63"/>
      <c r="S88" s="3" t="s">
        <v>228</v>
      </c>
    </row>
    <row r="89" spans="1:20" s="3" customFormat="1" x14ac:dyDescent="0.25">
      <c r="A89" s="9" t="s">
        <v>108</v>
      </c>
      <c r="B89" s="9" t="s">
        <v>109</v>
      </c>
      <c r="C89" s="10" t="s">
        <v>263</v>
      </c>
      <c r="D89" s="25"/>
      <c r="E89" s="10"/>
      <c r="F89" s="10"/>
      <c r="G89" s="10"/>
      <c r="H89" s="10"/>
      <c r="I89" s="3" t="s">
        <v>110</v>
      </c>
      <c r="J89" s="3" t="s">
        <v>111</v>
      </c>
      <c r="K89" s="24">
        <v>9</v>
      </c>
      <c r="L89" s="85" t="s">
        <v>174</v>
      </c>
      <c r="M89" s="62" t="s">
        <v>175</v>
      </c>
      <c r="O89" s="63"/>
      <c r="P89" s="85">
        <v>45</v>
      </c>
      <c r="Q89" s="62"/>
      <c r="R89" s="63"/>
      <c r="S89" s="2" t="s">
        <v>216</v>
      </c>
    </row>
    <row r="90" spans="1:20" s="3" customFormat="1" x14ac:dyDescent="0.25">
      <c r="A90" s="22" t="s">
        <v>279</v>
      </c>
      <c r="B90" s="22" t="s">
        <v>280</v>
      </c>
      <c r="C90" s="68" t="s">
        <v>178</v>
      </c>
      <c r="D90" s="24"/>
      <c r="E90" s="68"/>
      <c r="F90" s="68"/>
      <c r="G90" s="150"/>
      <c r="H90" s="177"/>
      <c r="K90" s="35" t="s">
        <v>391</v>
      </c>
      <c r="L90" s="186"/>
      <c r="M90" s="187"/>
      <c r="N90" s="188"/>
      <c r="O90" s="189"/>
      <c r="P90" s="186"/>
      <c r="Q90" s="187"/>
      <c r="R90" s="189"/>
      <c r="S90" s="188"/>
    </row>
    <row r="91" spans="1:20" s="3" customFormat="1" ht="15.75" thickBot="1" x14ac:dyDescent="0.3">
      <c r="A91" s="22" t="s">
        <v>316</v>
      </c>
      <c r="B91" s="22" t="s">
        <v>317</v>
      </c>
      <c r="C91" s="68"/>
      <c r="D91" s="24" t="s">
        <v>178</v>
      </c>
      <c r="E91" s="68" t="s">
        <v>178</v>
      </c>
      <c r="F91" s="68" t="s">
        <v>178</v>
      </c>
      <c r="G91" s="150"/>
      <c r="H91" s="177"/>
      <c r="I91" s="44" t="s">
        <v>407</v>
      </c>
      <c r="J91" s="44" t="s">
        <v>408</v>
      </c>
      <c r="K91" s="24">
        <v>11</v>
      </c>
      <c r="L91" s="85" t="s">
        <v>177</v>
      </c>
      <c r="M91" s="115" t="s">
        <v>179</v>
      </c>
      <c r="N91" s="44"/>
      <c r="O91" s="116"/>
      <c r="P91" s="85">
        <v>50</v>
      </c>
      <c r="Q91" s="115"/>
      <c r="R91" s="116"/>
      <c r="S91" s="44" t="s">
        <v>409</v>
      </c>
      <c r="T91" s="44"/>
    </row>
    <row r="92" spans="1:20" s="3" customFormat="1" ht="16.5" thickBot="1" x14ac:dyDescent="0.3">
      <c r="A92" s="22" t="s">
        <v>363</v>
      </c>
      <c r="B92" s="22" t="s">
        <v>364</v>
      </c>
      <c r="C92" s="68"/>
      <c r="D92" s="24"/>
      <c r="E92" s="68" t="s">
        <v>178</v>
      </c>
      <c r="F92" s="68"/>
      <c r="G92" s="150"/>
      <c r="H92" s="177"/>
      <c r="I92" s="147" t="s">
        <v>1523</v>
      </c>
      <c r="J92" s="147" t="s">
        <v>1524</v>
      </c>
      <c r="K92" s="197">
        <v>11</v>
      </c>
      <c r="L92" s="147" t="s">
        <v>174</v>
      </c>
      <c r="M92" s="148"/>
      <c r="N92" s="148"/>
      <c r="O92" s="148" t="s">
        <v>175</v>
      </c>
      <c r="P92" s="147">
        <v>34</v>
      </c>
      <c r="Q92" s="149"/>
      <c r="R92" s="149"/>
      <c r="S92" s="149" t="s">
        <v>1525</v>
      </c>
    </row>
    <row r="93" spans="1:20" s="3" customFormat="1" ht="15.75" x14ac:dyDescent="0.25">
      <c r="A93" s="22" t="s">
        <v>1532</v>
      </c>
      <c r="B93" s="22" t="s">
        <v>121</v>
      </c>
      <c r="C93" s="150"/>
      <c r="D93" s="24"/>
      <c r="E93" s="150"/>
      <c r="F93" s="150"/>
      <c r="G93" s="150" t="s">
        <v>178</v>
      </c>
      <c r="H93" s="177"/>
      <c r="I93" t="s">
        <v>1552</v>
      </c>
      <c r="J93" s="179" t="s">
        <v>1553</v>
      </c>
      <c r="K93" s="6">
        <v>15</v>
      </c>
      <c r="L93" s="6" t="s">
        <v>174</v>
      </c>
      <c r="M93" s="221" t="s">
        <v>175</v>
      </c>
      <c r="N93" s="222"/>
      <c r="O93" s="222"/>
      <c r="P93" s="6">
        <v>43</v>
      </c>
      <c r="Q93" s="219" t="s">
        <v>1559</v>
      </c>
      <c r="R93" s="219"/>
      <c r="S93" s="219" t="s">
        <v>1560</v>
      </c>
      <c r="T93" s="219"/>
    </row>
    <row r="94" spans="1:20" s="3" customFormat="1" ht="15.75" x14ac:dyDescent="0.25">
      <c r="A94" s="9" t="s">
        <v>149</v>
      </c>
      <c r="B94" s="9" t="s">
        <v>150</v>
      </c>
      <c r="C94" s="10" t="s">
        <v>178</v>
      </c>
      <c r="D94" s="25"/>
      <c r="E94" s="10"/>
      <c r="F94" s="10" t="s">
        <v>263</v>
      </c>
      <c r="G94" s="10" t="s">
        <v>263</v>
      </c>
      <c r="H94" s="10"/>
      <c r="I94" s="50" t="s">
        <v>218</v>
      </c>
      <c r="J94" s="4" t="s">
        <v>219</v>
      </c>
      <c r="K94" s="24">
        <v>13</v>
      </c>
      <c r="L94" s="85" t="s">
        <v>174</v>
      </c>
      <c r="M94" s="117"/>
      <c r="O94" s="63"/>
      <c r="P94" s="85">
        <v>43</v>
      </c>
      <c r="Q94" s="62" t="s">
        <v>224</v>
      </c>
      <c r="R94" s="63"/>
      <c r="S94" s="3" t="s">
        <v>222</v>
      </c>
    </row>
    <row r="95" spans="1:20" s="3" customFormat="1" ht="15.75" thickBot="1" x14ac:dyDescent="0.3">
      <c r="A95" s="9" t="s">
        <v>313</v>
      </c>
      <c r="B95" s="9"/>
      <c r="C95" s="10" t="s">
        <v>178</v>
      </c>
      <c r="D95" s="25"/>
      <c r="E95" s="10"/>
      <c r="F95" s="10"/>
      <c r="G95" s="10"/>
      <c r="H95" s="10"/>
      <c r="K95" s="24"/>
      <c r="L95" s="85"/>
      <c r="M95" s="62"/>
      <c r="O95" s="63"/>
      <c r="P95" s="85"/>
      <c r="Q95" s="62"/>
      <c r="R95" s="63"/>
    </row>
    <row r="96" spans="1:20" s="3" customFormat="1" ht="15.75" x14ac:dyDescent="0.25">
      <c r="A96" s="9" t="s">
        <v>1535</v>
      </c>
      <c r="B96" s="9" t="s">
        <v>31</v>
      </c>
      <c r="C96" s="10"/>
      <c r="D96" s="25"/>
      <c r="E96" s="10"/>
      <c r="F96" s="10"/>
      <c r="G96" s="10" t="s">
        <v>178</v>
      </c>
      <c r="H96" s="10"/>
      <c r="I96" t="s">
        <v>1554</v>
      </c>
      <c r="J96" s="179" t="s">
        <v>1557</v>
      </c>
      <c r="K96">
        <v>18</v>
      </c>
      <c r="L96" t="s">
        <v>174</v>
      </c>
      <c r="M96" s="218" t="s">
        <v>513</v>
      </c>
      <c r="N96" s="218"/>
      <c r="O96" s="218"/>
      <c r="P96">
        <v>32</v>
      </c>
      <c r="Q96" s="219"/>
      <c r="R96" s="219"/>
      <c r="S96" s="220" t="s">
        <v>1558</v>
      </c>
      <c r="T96" s="220"/>
    </row>
    <row r="97" spans="1:22" s="3" customFormat="1" x14ac:dyDescent="0.25">
      <c r="A97" s="20" t="s">
        <v>166</v>
      </c>
      <c r="B97" s="20" t="s">
        <v>151</v>
      </c>
      <c r="C97" s="21"/>
      <c r="D97" s="69"/>
      <c r="E97" s="21" t="s">
        <v>178</v>
      </c>
      <c r="F97" s="21" t="s">
        <v>178</v>
      </c>
      <c r="G97" s="21"/>
      <c r="H97" s="21"/>
      <c r="I97" s="20" t="s">
        <v>242</v>
      </c>
      <c r="J97" s="17" t="s">
        <v>241</v>
      </c>
      <c r="K97" s="69">
        <v>8</v>
      </c>
      <c r="L97" s="83" t="s">
        <v>174</v>
      </c>
      <c r="M97" s="102" t="s">
        <v>238</v>
      </c>
      <c r="N97" s="20"/>
      <c r="O97" s="113"/>
      <c r="P97" s="83">
        <v>41</v>
      </c>
      <c r="Q97" s="102"/>
      <c r="R97" s="113"/>
      <c r="S97" s="20" t="s">
        <v>239</v>
      </c>
      <c r="T97" s="20" t="s">
        <v>240</v>
      </c>
    </row>
    <row r="98" spans="1:22" s="3" customFormat="1" x14ac:dyDescent="0.25">
      <c r="A98" s="9" t="s">
        <v>112</v>
      </c>
      <c r="B98" s="9" t="s">
        <v>113</v>
      </c>
      <c r="C98" s="10"/>
      <c r="D98" s="25" t="s">
        <v>178</v>
      </c>
      <c r="E98" s="10" t="s">
        <v>178</v>
      </c>
      <c r="F98" s="10" t="s">
        <v>263</v>
      </c>
      <c r="G98" s="10" t="s">
        <v>1555</v>
      </c>
      <c r="H98" s="10"/>
      <c r="I98" s="3" t="s">
        <v>114</v>
      </c>
      <c r="J98" s="3" t="s">
        <v>115</v>
      </c>
      <c r="K98" s="24">
        <v>21</v>
      </c>
      <c r="L98" s="85" t="s">
        <v>174</v>
      </c>
      <c r="M98" s="62" t="s">
        <v>175</v>
      </c>
      <c r="O98" s="63"/>
      <c r="P98" s="85">
        <v>46</v>
      </c>
      <c r="Q98" s="62"/>
      <c r="R98" s="63"/>
      <c r="S98" s="3" t="s">
        <v>178</v>
      </c>
    </row>
    <row r="99" spans="1:22" s="3" customFormat="1" ht="18.75" x14ac:dyDescent="0.3">
      <c r="A99" s="22" t="s">
        <v>365</v>
      </c>
      <c r="B99" s="22" t="s">
        <v>366</v>
      </c>
      <c r="C99" s="10"/>
      <c r="D99" s="25"/>
      <c r="E99" s="10" t="s">
        <v>178</v>
      </c>
      <c r="F99" s="10"/>
      <c r="G99" s="10"/>
      <c r="H99" s="10"/>
      <c r="I99" s="68" t="s">
        <v>493</v>
      </c>
      <c r="J99" s="3" t="s">
        <v>494</v>
      </c>
      <c r="K99" s="68">
        <v>9</v>
      </c>
      <c r="L99" s="85" t="s">
        <v>174</v>
      </c>
      <c r="M99" s="108" t="s">
        <v>175</v>
      </c>
      <c r="N99" s="48"/>
      <c r="O99" s="109"/>
      <c r="P99" s="85">
        <v>43</v>
      </c>
      <c r="Q99" s="135" t="s">
        <v>490</v>
      </c>
      <c r="R99" s="136" t="s">
        <v>490</v>
      </c>
    </row>
    <row r="100" spans="1:22" s="3" customFormat="1" ht="45" x14ac:dyDescent="0.25">
      <c r="A100" s="9" t="s">
        <v>116</v>
      </c>
      <c r="B100" s="9" t="s">
        <v>117</v>
      </c>
      <c r="C100" s="37"/>
      <c r="D100" s="38"/>
      <c r="E100" s="37"/>
      <c r="F100" s="37"/>
      <c r="G100" s="37"/>
      <c r="H100" s="37"/>
      <c r="I100" s="3" t="s">
        <v>118</v>
      </c>
      <c r="J100" s="3" t="s">
        <v>119</v>
      </c>
      <c r="K100" s="24">
        <v>14</v>
      </c>
      <c r="L100" s="85" t="s">
        <v>174</v>
      </c>
      <c r="M100" s="62" t="s">
        <v>175</v>
      </c>
      <c r="O100" s="63"/>
      <c r="P100" s="85">
        <v>36</v>
      </c>
      <c r="Q100" s="62"/>
      <c r="R100" s="63"/>
      <c r="S100" s="2" t="s">
        <v>190</v>
      </c>
    </row>
    <row r="101" spans="1:22" s="3" customFormat="1" ht="30" x14ac:dyDescent="0.25">
      <c r="A101" s="9" t="s">
        <v>167</v>
      </c>
      <c r="B101" s="9" t="s">
        <v>152</v>
      </c>
      <c r="C101" s="10" t="s">
        <v>178</v>
      </c>
      <c r="D101" s="25" t="s">
        <v>178</v>
      </c>
      <c r="E101" s="10"/>
      <c r="F101" s="10" t="s">
        <v>178</v>
      </c>
      <c r="G101" s="10"/>
      <c r="H101" s="10"/>
      <c r="I101" s="12" t="s">
        <v>231</v>
      </c>
      <c r="J101" s="12" t="s">
        <v>232</v>
      </c>
      <c r="K101" s="25">
        <v>20</v>
      </c>
      <c r="L101" s="80" t="s">
        <v>174</v>
      </c>
      <c r="M101" s="110" t="s">
        <v>175</v>
      </c>
      <c r="N101" s="9"/>
      <c r="O101" s="111"/>
      <c r="P101" s="80">
        <v>41</v>
      </c>
      <c r="Q101" s="110"/>
      <c r="R101" s="111"/>
      <c r="S101" s="19" t="s">
        <v>173</v>
      </c>
      <c r="T101" s="9"/>
    </row>
    <row r="102" spans="1:22" s="3" customFormat="1" ht="15.75" x14ac:dyDescent="0.25">
      <c r="A102" s="9" t="s">
        <v>388</v>
      </c>
      <c r="B102" s="9" t="s">
        <v>389</v>
      </c>
      <c r="C102" s="10"/>
      <c r="D102" s="25"/>
      <c r="E102" s="10" t="s">
        <v>178</v>
      </c>
      <c r="F102" s="10"/>
      <c r="G102" s="10"/>
      <c r="H102" s="10"/>
      <c r="I102" s="3" t="s">
        <v>484</v>
      </c>
      <c r="J102" s="46" t="s">
        <v>390</v>
      </c>
      <c r="K102" s="68">
        <v>22</v>
      </c>
      <c r="L102" s="85" t="s">
        <v>174</v>
      </c>
      <c r="M102" s="99"/>
      <c r="N102" s="40" t="s">
        <v>175</v>
      </c>
      <c r="O102" s="100"/>
      <c r="P102" s="85">
        <v>33</v>
      </c>
      <c r="Q102" s="99"/>
      <c r="R102" s="100"/>
      <c r="S102" s="40" t="s">
        <v>485</v>
      </c>
      <c r="T102" s="40"/>
    </row>
    <row r="103" spans="1:22" s="3" customFormat="1" ht="15.75" x14ac:dyDescent="0.25">
      <c r="A103" s="91" t="s">
        <v>517</v>
      </c>
      <c r="B103" s="91" t="s">
        <v>518</v>
      </c>
      <c r="C103" s="68"/>
      <c r="D103" s="24"/>
      <c r="E103" s="68"/>
      <c r="F103" s="68"/>
      <c r="G103" s="150"/>
      <c r="H103" s="177"/>
      <c r="I103" s="50" t="s">
        <v>519</v>
      </c>
      <c r="J103" s="46" t="s">
        <v>520</v>
      </c>
      <c r="K103" s="52">
        <v>12</v>
      </c>
      <c r="L103" s="84" t="s">
        <v>174</v>
      </c>
      <c r="M103" s="112"/>
      <c r="N103" s="50"/>
      <c r="O103" s="98"/>
      <c r="P103" s="84">
        <v>23</v>
      </c>
      <c r="Q103" s="112"/>
      <c r="R103" s="98"/>
      <c r="S103" s="50" t="s">
        <v>521</v>
      </c>
      <c r="U103" s="40"/>
      <c r="V103" s="40"/>
    </row>
    <row r="104" spans="1:22" s="3" customFormat="1" ht="30" x14ac:dyDescent="0.25">
      <c r="A104" s="22" t="s">
        <v>328</v>
      </c>
      <c r="B104" s="22" t="s">
        <v>11</v>
      </c>
      <c r="C104" s="10"/>
      <c r="D104" s="25" t="s">
        <v>178</v>
      </c>
      <c r="E104" s="10" t="s">
        <v>178</v>
      </c>
      <c r="F104" s="10"/>
      <c r="G104" s="10" t="s">
        <v>178</v>
      </c>
      <c r="H104" s="10"/>
      <c r="I104" s="3" t="s">
        <v>444</v>
      </c>
      <c r="J104" s="3" t="s">
        <v>445</v>
      </c>
      <c r="K104" s="49">
        <v>11</v>
      </c>
      <c r="L104" s="85" t="s">
        <v>446</v>
      </c>
      <c r="M104" s="62" t="s">
        <v>175</v>
      </c>
      <c r="O104" s="63"/>
      <c r="P104" s="85">
        <v>53</v>
      </c>
      <c r="Q104" s="62"/>
      <c r="R104" s="63"/>
      <c r="S104" s="2" t="s">
        <v>447</v>
      </c>
    </row>
    <row r="105" spans="1:22" s="3" customFormat="1" ht="30" x14ac:dyDescent="0.25">
      <c r="A105" s="9" t="s">
        <v>120</v>
      </c>
      <c r="B105" s="9" t="s">
        <v>121</v>
      </c>
      <c r="C105" s="10" t="s">
        <v>178</v>
      </c>
      <c r="D105" s="25" t="s">
        <v>178</v>
      </c>
      <c r="E105" s="10"/>
      <c r="F105" s="10" t="s">
        <v>178</v>
      </c>
      <c r="G105" s="10"/>
      <c r="H105" s="10"/>
      <c r="I105" s="3" t="s">
        <v>122</v>
      </c>
      <c r="J105" s="3" t="s">
        <v>123</v>
      </c>
      <c r="K105" s="24">
        <v>11</v>
      </c>
      <c r="L105" s="85" t="s">
        <v>174</v>
      </c>
      <c r="M105" s="62" t="s">
        <v>175</v>
      </c>
      <c r="O105" s="63"/>
      <c r="P105" s="85">
        <v>43</v>
      </c>
      <c r="Q105" s="62"/>
      <c r="R105" s="63"/>
      <c r="S105" s="2" t="s">
        <v>189</v>
      </c>
    </row>
    <row r="106" spans="1:22" s="3" customFormat="1" ht="15.75" x14ac:dyDescent="0.25">
      <c r="A106" s="9" t="s">
        <v>293</v>
      </c>
      <c r="B106" s="9" t="s">
        <v>294</v>
      </c>
      <c r="C106" s="68" t="s">
        <v>178</v>
      </c>
      <c r="D106" s="24" t="s">
        <v>178</v>
      </c>
      <c r="E106" s="68"/>
      <c r="F106" s="68"/>
      <c r="G106" s="150"/>
      <c r="H106" s="177"/>
      <c r="I106" s="3" t="s">
        <v>423</v>
      </c>
      <c r="J106" s="46" t="s">
        <v>424</v>
      </c>
      <c r="K106" s="24">
        <v>10</v>
      </c>
      <c r="L106" s="85" t="s">
        <v>177</v>
      </c>
      <c r="M106" s="99" t="s">
        <v>175</v>
      </c>
      <c r="N106" s="40"/>
      <c r="O106" s="100"/>
      <c r="P106" s="85">
        <v>64</v>
      </c>
      <c r="Q106" s="99"/>
      <c r="R106" s="100"/>
      <c r="S106" s="32" t="s">
        <v>178</v>
      </c>
      <c r="T106" s="40"/>
    </row>
    <row r="107" spans="1:22" s="3" customFormat="1" ht="15.75" x14ac:dyDescent="0.25">
      <c r="A107" s="9" t="s">
        <v>384</v>
      </c>
      <c r="B107" s="9" t="s">
        <v>385</v>
      </c>
      <c r="C107" s="68"/>
      <c r="D107" s="24"/>
      <c r="E107" s="68" t="s">
        <v>178</v>
      </c>
      <c r="F107" s="68"/>
      <c r="G107" s="150"/>
      <c r="H107" s="177"/>
      <c r="I107" s="3" t="s">
        <v>473</v>
      </c>
      <c r="J107" s="46" t="s">
        <v>386</v>
      </c>
      <c r="K107" s="68">
        <v>15</v>
      </c>
      <c r="L107" s="85" t="s">
        <v>174</v>
      </c>
      <c r="M107" s="205" t="s">
        <v>474</v>
      </c>
      <c r="N107" s="206"/>
      <c r="O107" s="207"/>
      <c r="P107" s="85">
        <v>44</v>
      </c>
      <c r="Q107" s="99"/>
      <c r="R107" s="100"/>
      <c r="S107" s="206" t="s">
        <v>466</v>
      </c>
      <c r="T107" s="206"/>
    </row>
    <row r="108" spans="1:22" s="3" customFormat="1" x14ac:dyDescent="0.25">
      <c r="A108" s="9" t="s">
        <v>168</v>
      </c>
      <c r="B108" s="9" t="s">
        <v>153</v>
      </c>
      <c r="C108" s="37"/>
      <c r="D108" s="38"/>
      <c r="E108" s="37"/>
      <c r="F108" s="37"/>
      <c r="G108" s="37"/>
      <c r="H108" s="37"/>
      <c r="I108" s="88" t="s">
        <v>251</v>
      </c>
      <c r="J108" s="15" t="s">
        <v>252</v>
      </c>
      <c r="K108" s="25">
        <v>9</v>
      </c>
      <c r="L108" s="80" t="s">
        <v>177</v>
      </c>
      <c r="M108" s="110" t="s">
        <v>244</v>
      </c>
      <c r="N108" s="9"/>
      <c r="O108" s="111"/>
      <c r="P108" s="80">
        <v>65</v>
      </c>
      <c r="Q108" s="110"/>
      <c r="R108" s="111" t="s">
        <v>245</v>
      </c>
      <c r="S108" s="9"/>
      <c r="T108" s="9" t="s">
        <v>246</v>
      </c>
    </row>
    <row r="109" spans="1:22" s="3" customFormat="1" ht="16.5" thickBot="1" x14ac:dyDescent="0.3">
      <c r="A109" s="9" t="s">
        <v>371</v>
      </c>
      <c r="B109" s="9" t="s">
        <v>46</v>
      </c>
      <c r="C109" s="10"/>
      <c r="D109" s="25"/>
      <c r="E109" s="10" t="s">
        <v>178</v>
      </c>
      <c r="F109" s="10"/>
      <c r="G109" s="10"/>
      <c r="H109" s="10"/>
      <c r="I109" s="50" t="s">
        <v>549</v>
      </c>
      <c r="J109" s="50" t="s">
        <v>372</v>
      </c>
      <c r="K109" s="52">
        <v>8</v>
      </c>
      <c r="L109" s="94" t="s">
        <v>174</v>
      </c>
      <c r="M109" s="75" t="s">
        <v>188</v>
      </c>
      <c r="N109" s="95"/>
      <c r="O109" s="74"/>
      <c r="P109" s="84">
        <v>43</v>
      </c>
      <c r="Q109" s="75"/>
      <c r="R109" s="74"/>
      <c r="S109" s="95" t="s">
        <v>178</v>
      </c>
      <c r="T109" s="95"/>
    </row>
    <row r="110" spans="1:22" s="3" customFormat="1" ht="15.75" x14ac:dyDescent="0.25">
      <c r="A110" s="22" t="s">
        <v>289</v>
      </c>
      <c r="B110" s="22" t="s">
        <v>290</v>
      </c>
      <c r="C110" s="68" t="s">
        <v>178</v>
      </c>
      <c r="D110" s="24"/>
      <c r="E110" s="68"/>
      <c r="F110" s="68"/>
      <c r="G110" s="150"/>
      <c r="H110" s="177"/>
      <c r="I110" s="152" t="s">
        <v>1526</v>
      </c>
      <c r="J110" s="153" t="s">
        <v>1527</v>
      </c>
      <c r="K110" s="151">
        <v>8</v>
      </c>
      <c r="L110" s="152" t="s">
        <v>177</v>
      </c>
      <c r="M110" s="154" t="s">
        <v>212</v>
      </c>
      <c r="N110" s="154"/>
      <c r="O110" s="154"/>
      <c r="P110" s="156">
        <v>26</v>
      </c>
      <c r="Q110" s="155"/>
      <c r="R110" s="155"/>
      <c r="S110" s="155" t="s">
        <v>1480</v>
      </c>
    </row>
    <row r="111" spans="1:22" s="3" customFormat="1" ht="18.75" x14ac:dyDescent="0.3">
      <c r="A111" s="9" t="s">
        <v>332</v>
      </c>
      <c r="B111" s="9" t="s">
        <v>333</v>
      </c>
      <c r="C111" s="68"/>
      <c r="D111" s="24" t="s">
        <v>263</v>
      </c>
      <c r="E111" s="68"/>
      <c r="F111" s="68" t="s">
        <v>178</v>
      </c>
      <c r="G111" s="150" t="s">
        <v>178</v>
      </c>
      <c r="H111" s="177"/>
      <c r="I111" s="68" t="s">
        <v>465</v>
      </c>
      <c r="J111" s="3" t="s">
        <v>351</v>
      </c>
      <c r="K111" s="68">
        <v>9</v>
      </c>
      <c r="L111" s="85" t="s">
        <v>174</v>
      </c>
      <c r="M111" s="108" t="s">
        <v>175</v>
      </c>
      <c r="N111" s="48"/>
      <c r="O111" s="109"/>
      <c r="P111" s="85">
        <v>45</v>
      </c>
      <c r="Q111" s="135" t="s">
        <v>490</v>
      </c>
      <c r="R111" s="136" t="s">
        <v>490</v>
      </c>
      <c r="S111" s="40" t="s">
        <v>466</v>
      </c>
      <c r="T111" s="40"/>
    </row>
    <row r="112" spans="1:22" s="3" customFormat="1" ht="16.5" thickBot="1" x14ac:dyDescent="0.3">
      <c r="A112" s="22" t="s">
        <v>291</v>
      </c>
      <c r="B112" s="22" t="s">
        <v>292</v>
      </c>
      <c r="C112" s="68" t="s">
        <v>178</v>
      </c>
      <c r="D112" s="24"/>
      <c r="E112" s="68"/>
      <c r="F112" s="68"/>
      <c r="G112" s="150"/>
      <c r="H112" s="177"/>
      <c r="I112" s="164" t="s">
        <v>1536</v>
      </c>
      <c r="J112" s="165" t="s">
        <v>497</v>
      </c>
      <c r="K112" s="164">
        <v>1</v>
      </c>
      <c r="L112" s="164" t="s">
        <v>174</v>
      </c>
      <c r="M112" s="164" t="s">
        <v>175</v>
      </c>
      <c r="N112" s="164"/>
      <c r="O112" s="164"/>
      <c r="P112" s="182">
        <v>55</v>
      </c>
      <c r="R112" s="164"/>
      <c r="S112" s="164" t="s">
        <v>1537</v>
      </c>
    </row>
    <row r="113" spans="1:20" s="3" customFormat="1" ht="15.75" x14ac:dyDescent="0.25">
      <c r="A113" s="22" t="s">
        <v>343</v>
      </c>
      <c r="B113" s="22" t="s">
        <v>344</v>
      </c>
      <c r="C113" s="68"/>
      <c r="D113" s="24" t="s">
        <v>178</v>
      </c>
      <c r="E113" s="68"/>
      <c r="F113" s="68"/>
      <c r="G113" s="150"/>
      <c r="H113" s="177"/>
      <c r="I113" s="157" t="s">
        <v>1528</v>
      </c>
      <c r="J113" s="158" t="s">
        <v>1529</v>
      </c>
      <c r="K113" s="151">
        <v>8</v>
      </c>
      <c r="L113" s="157" t="s">
        <v>174</v>
      </c>
      <c r="M113" s="159" t="s">
        <v>227</v>
      </c>
      <c r="N113" s="160"/>
      <c r="O113" s="160"/>
      <c r="P113" s="161">
        <v>44</v>
      </c>
      <c r="Q113" s="162"/>
      <c r="R113" s="162"/>
      <c r="S113" s="162" t="s">
        <v>1530</v>
      </c>
    </row>
    <row r="114" spans="1:20" s="3" customFormat="1" ht="15.75" x14ac:dyDescent="0.25">
      <c r="A114" s="9" t="s">
        <v>311</v>
      </c>
      <c r="B114" s="9" t="s">
        <v>312</v>
      </c>
      <c r="C114" s="68" t="s">
        <v>178</v>
      </c>
      <c r="D114" s="24"/>
      <c r="E114" s="68"/>
      <c r="F114" s="68"/>
      <c r="G114" s="150"/>
      <c r="H114" s="177"/>
      <c r="I114" s="3" t="s">
        <v>425</v>
      </c>
      <c r="J114" s="46" t="s">
        <v>426</v>
      </c>
      <c r="K114" s="24">
        <v>10</v>
      </c>
      <c r="L114" s="85" t="s">
        <v>174</v>
      </c>
      <c r="M114" s="118" t="s">
        <v>175</v>
      </c>
      <c r="N114" s="40"/>
      <c r="O114" s="100"/>
      <c r="P114" s="85">
        <v>36</v>
      </c>
      <c r="Q114" s="114"/>
      <c r="R114" s="100"/>
      <c r="S114" s="32" t="s">
        <v>178</v>
      </c>
      <c r="T114" s="40"/>
    </row>
    <row r="115" spans="1:20" s="3" customFormat="1" ht="15.75" x14ac:dyDescent="0.25">
      <c r="A115" s="22" t="s">
        <v>285</v>
      </c>
      <c r="B115" s="22" t="s">
        <v>73</v>
      </c>
      <c r="C115" s="68" t="s">
        <v>178</v>
      </c>
      <c r="D115" s="24"/>
      <c r="E115" s="68"/>
      <c r="F115" s="68"/>
      <c r="G115" s="150"/>
      <c r="H115" s="177"/>
      <c r="I115" s="3" t="s">
        <v>455</v>
      </c>
      <c r="J115" s="46" t="s">
        <v>456</v>
      </c>
      <c r="K115" s="68">
        <v>12</v>
      </c>
      <c r="L115" s="85" t="s">
        <v>174</v>
      </c>
      <c r="M115" s="99" t="s">
        <v>457</v>
      </c>
      <c r="N115" s="40"/>
      <c r="O115" s="100"/>
      <c r="P115" s="85">
        <v>35</v>
      </c>
      <c r="Q115" s="99"/>
      <c r="R115" s="100"/>
      <c r="S115" s="40" t="s">
        <v>458</v>
      </c>
      <c r="T115" s="40"/>
    </row>
    <row r="116" spans="1:20" s="3" customFormat="1" x14ac:dyDescent="0.25">
      <c r="A116" s="9" t="s">
        <v>124</v>
      </c>
      <c r="B116" s="9" t="s">
        <v>125</v>
      </c>
      <c r="C116" s="10" t="s">
        <v>178</v>
      </c>
      <c r="D116" s="25"/>
      <c r="E116" s="10"/>
      <c r="F116" s="10"/>
      <c r="G116" s="10"/>
      <c r="H116" s="10"/>
      <c r="I116" s="9" t="s">
        <v>126</v>
      </c>
      <c r="J116" s="9" t="s">
        <v>127</v>
      </c>
      <c r="K116" s="25">
        <v>19</v>
      </c>
      <c r="L116" s="80" t="s">
        <v>177</v>
      </c>
      <c r="M116" s="110" t="s">
        <v>175</v>
      </c>
      <c r="N116" s="9"/>
      <c r="O116" s="111"/>
      <c r="P116" s="80">
        <v>53</v>
      </c>
      <c r="Q116" s="110"/>
      <c r="R116" s="111"/>
      <c r="S116" s="9" t="s">
        <v>186</v>
      </c>
      <c r="T116" s="9"/>
    </row>
    <row r="117" spans="1:20" s="3" customFormat="1" x14ac:dyDescent="0.25">
      <c r="A117" s="9" t="s">
        <v>1533</v>
      </c>
      <c r="B117" s="9" t="s">
        <v>1534</v>
      </c>
      <c r="C117" s="10"/>
      <c r="D117" s="25"/>
      <c r="E117" s="10"/>
      <c r="F117" s="10"/>
      <c r="G117" s="10" t="s">
        <v>178</v>
      </c>
      <c r="H117" s="10"/>
      <c r="I117" s="9"/>
      <c r="J117" s="9"/>
      <c r="K117" s="38"/>
      <c r="L117" s="198"/>
      <c r="M117" s="199"/>
      <c r="N117" s="27"/>
      <c r="O117" s="200"/>
      <c r="P117" s="198"/>
      <c r="Q117" s="199"/>
      <c r="R117" s="200"/>
      <c r="S117" s="27"/>
      <c r="T117" s="9"/>
    </row>
    <row r="118" spans="1:20" s="3" customFormat="1" ht="15.75" x14ac:dyDescent="0.25">
      <c r="A118" s="9" t="s">
        <v>169</v>
      </c>
      <c r="B118" s="9" t="s">
        <v>154</v>
      </c>
      <c r="C118" s="37"/>
      <c r="D118" s="38"/>
      <c r="E118" s="37"/>
      <c r="F118" s="37"/>
      <c r="G118" s="37"/>
      <c r="H118" s="37"/>
      <c r="I118" s="70" t="s">
        <v>217</v>
      </c>
      <c r="J118" s="53" t="s">
        <v>225</v>
      </c>
      <c r="K118" s="24">
        <v>5</v>
      </c>
      <c r="L118" s="79" t="s">
        <v>174</v>
      </c>
      <c r="M118" s="119" t="s">
        <v>175</v>
      </c>
      <c r="O118" s="63"/>
      <c r="P118" s="85">
        <v>45</v>
      </c>
      <c r="Q118" s="62"/>
      <c r="R118" s="63"/>
      <c r="S118" s="2" t="s">
        <v>226</v>
      </c>
    </row>
    <row r="119" spans="1:20" s="3" customFormat="1" ht="30" x14ac:dyDescent="0.25">
      <c r="A119" s="9" t="s">
        <v>128</v>
      </c>
      <c r="B119" s="9" t="s">
        <v>129</v>
      </c>
      <c r="C119" s="10"/>
      <c r="D119" s="25" t="s">
        <v>178</v>
      </c>
      <c r="E119" s="10" t="s">
        <v>178</v>
      </c>
      <c r="F119" s="10" t="s">
        <v>178</v>
      </c>
      <c r="G119" s="10" t="s">
        <v>178</v>
      </c>
      <c r="H119" s="10"/>
      <c r="I119" s="3" t="s">
        <v>130</v>
      </c>
      <c r="J119" s="3" t="s">
        <v>131</v>
      </c>
      <c r="K119" s="24">
        <v>13</v>
      </c>
      <c r="L119" s="85" t="s">
        <v>174</v>
      </c>
      <c r="M119" s="117"/>
      <c r="O119" s="63"/>
      <c r="P119" s="85">
        <v>44</v>
      </c>
      <c r="Q119" s="62"/>
      <c r="R119" s="63"/>
      <c r="S119" s="2" t="s">
        <v>187</v>
      </c>
    </row>
    <row r="120" spans="1:20" s="3" customFormat="1" x14ac:dyDescent="0.25">
      <c r="A120" s="9" t="s">
        <v>298</v>
      </c>
      <c r="B120" s="9" t="s">
        <v>299</v>
      </c>
      <c r="C120" s="68" t="s">
        <v>178</v>
      </c>
      <c r="D120" s="24"/>
      <c r="E120" s="68"/>
      <c r="F120" s="68" t="s">
        <v>178</v>
      </c>
      <c r="G120" s="150"/>
      <c r="H120" s="177"/>
      <c r="I120" s="3" t="s">
        <v>1510</v>
      </c>
      <c r="J120" s="3" t="s">
        <v>1511</v>
      </c>
      <c r="K120" s="24">
        <v>12</v>
      </c>
      <c r="L120" s="85" t="s">
        <v>174</v>
      </c>
      <c r="M120" s="62" t="s">
        <v>1512</v>
      </c>
      <c r="O120" s="63"/>
      <c r="P120" s="85">
        <v>53</v>
      </c>
      <c r="Q120" s="62" t="s">
        <v>1513</v>
      </c>
    </row>
    <row r="121" spans="1:20" s="3" customFormat="1" x14ac:dyDescent="0.25">
      <c r="A121" s="9" t="s">
        <v>374</v>
      </c>
      <c r="B121" s="9" t="s">
        <v>375</v>
      </c>
      <c r="C121" s="68"/>
      <c r="D121" s="24"/>
      <c r="E121" s="68" t="s">
        <v>178</v>
      </c>
      <c r="F121" s="68" t="s">
        <v>178</v>
      </c>
      <c r="G121" s="150"/>
      <c r="H121" s="177"/>
      <c r="I121" s="3" t="s">
        <v>1506</v>
      </c>
      <c r="J121" s="3" t="s">
        <v>1507</v>
      </c>
      <c r="K121" s="24">
        <v>1</v>
      </c>
      <c r="L121" s="85" t="s">
        <v>1508</v>
      </c>
      <c r="M121" s="62" t="s">
        <v>175</v>
      </c>
      <c r="O121" s="63"/>
      <c r="P121" s="85">
        <v>46</v>
      </c>
      <c r="Q121" s="62"/>
      <c r="R121" s="63"/>
      <c r="S121" s="3" t="s">
        <v>1509</v>
      </c>
    </row>
    <row r="122" spans="1:20" s="3" customFormat="1" ht="15.75" x14ac:dyDescent="0.25">
      <c r="A122" s="27" t="s">
        <v>358</v>
      </c>
      <c r="B122" s="27" t="s">
        <v>359</v>
      </c>
      <c r="C122" s="68"/>
      <c r="D122" s="24"/>
      <c r="E122" s="68" t="s">
        <v>178</v>
      </c>
      <c r="F122" s="68"/>
      <c r="G122" s="150"/>
      <c r="H122" s="177"/>
      <c r="I122" s="3" t="s">
        <v>498</v>
      </c>
      <c r="J122" s="46" t="s">
        <v>499</v>
      </c>
      <c r="K122" s="68">
        <v>22</v>
      </c>
      <c r="L122" s="85" t="s">
        <v>174</v>
      </c>
      <c r="M122" s="99" t="s">
        <v>175</v>
      </c>
      <c r="N122" s="40"/>
      <c r="O122" s="100"/>
      <c r="P122" s="85">
        <v>53</v>
      </c>
      <c r="Q122" s="99"/>
      <c r="R122" s="100"/>
      <c r="S122" s="40" t="s">
        <v>500</v>
      </c>
      <c r="T122" s="40"/>
    </row>
    <row r="123" spans="1:20" s="3" customFormat="1" x14ac:dyDescent="0.25">
      <c r="A123" s="9" t="s">
        <v>155</v>
      </c>
      <c r="B123" s="9" t="s">
        <v>77</v>
      </c>
      <c r="C123" s="10" t="s">
        <v>178</v>
      </c>
      <c r="D123" s="25"/>
      <c r="E123" s="10" t="s">
        <v>178</v>
      </c>
      <c r="F123" s="10"/>
      <c r="G123" s="10"/>
      <c r="H123" s="10"/>
      <c r="I123" s="11" t="s">
        <v>235</v>
      </c>
      <c r="J123" s="14" t="s">
        <v>236</v>
      </c>
      <c r="K123" s="25">
        <v>22</v>
      </c>
      <c r="L123" s="80" t="s">
        <v>174</v>
      </c>
      <c r="M123" s="110" t="s">
        <v>175</v>
      </c>
      <c r="N123" s="9"/>
      <c r="O123" s="111"/>
      <c r="P123" s="80">
        <v>46</v>
      </c>
      <c r="Q123" s="110" t="s">
        <v>237</v>
      </c>
      <c r="R123" s="111"/>
      <c r="S123" s="9" t="s">
        <v>237</v>
      </c>
      <c r="T123" s="9"/>
    </row>
    <row r="124" spans="1:20" s="3" customFormat="1" ht="15.75" x14ac:dyDescent="0.25">
      <c r="A124" s="91" t="s">
        <v>533</v>
      </c>
      <c r="B124" s="91" t="s">
        <v>534</v>
      </c>
      <c r="C124" s="10"/>
      <c r="D124" s="25"/>
      <c r="E124" s="10"/>
      <c r="F124" s="10"/>
      <c r="G124" s="10" t="s">
        <v>178</v>
      </c>
      <c r="H124" s="10"/>
      <c r="I124" s="50" t="s">
        <v>535</v>
      </c>
      <c r="J124" s="46" t="s">
        <v>536</v>
      </c>
      <c r="K124" s="52">
        <v>12</v>
      </c>
      <c r="L124" s="84" t="s">
        <v>174</v>
      </c>
      <c r="M124" s="112"/>
      <c r="N124" s="50"/>
      <c r="O124" s="98" t="s">
        <v>175</v>
      </c>
      <c r="P124" s="84">
        <v>24</v>
      </c>
      <c r="Q124" s="112"/>
      <c r="R124" s="98"/>
      <c r="S124" s="96" t="s">
        <v>516</v>
      </c>
      <c r="T124" s="9"/>
    </row>
    <row r="125" spans="1:20" s="3" customFormat="1" ht="15.75" x14ac:dyDescent="0.25">
      <c r="A125" s="9" t="s">
        <v>392</v>
      </c>
      <c r="B125" s="9" t="s">
        <v>121</v>
      </c>
      <c r="C125" s="10"/>
      <c r="D125" s="25"/>
      <c r="E125" s="10" t="s">
        <v>178</v>
      </c>
      <c r="F125" s="10"/>
      <c r="G125" s="10"/>
      <c r="H125" s="10"/>
      <c r="I125" s="3" t="s">
        <v>429</v>
      </c>
      <c r="J125" s="46" t="s">
        <v>430</v>
      </c>
      <c r="K125" s="24">
        <v>14</v>
      </c>
      <c r="L125" s="85" t="s">
        <v>174</v>
      </c>
      <c r="M125" s="99" t="s">
        <v>431</v>
      </c>
      <c r="N125" s="40"/>
      <c r="O125" s="100"/>
      <c r="P125" s="85">
        <v>46</v>
      </c>
      <c r="Q125" s="99" t="s">
        <v>432</v>
      </c>
      <c r="R125" s="100"/>
      <c r="S125" s="40"/>
      <c r="T125" s="40"/>
    </row>
    <row r="126" spans="1:20" s="3" customFormat="1" ht="15.75" x14ac:dyDescent="0.25">
      <c r="A126" s="9" t="s">
        <v>405</v>
      </c>
      <c r="B126" s="9" t="s">
        <v>271</v>
      </c>
      <c r="C126" s="10"/>
      <c r="D126" s="25"/>
      <c r="E126" s="10"/>
      <c r="F126" s="10" t="s">
        <v>178</v>
      </c>
      <c r="G126" s="10"/>
      <c r="H126" s="10"/>
      <c r="I126" s="3" t="s">
        <v>412</v>
      </c>
      <c r="J126" s="46" t="s">
        <v>406</v>
      </c>
      <c r="K126" s="24">
        <v>22</v>
      </c>
      <c r="L126" s="85" t="s">
        <v>174</v>
      </c>
      <c r="M126" s="99" t="s">
        <v>413</v>
      </c>
      <c r="N126" s="40"/>
      <c r="O126" s="100"/>
      <c r="P126" s="85">
        <v>53</v>
      </c>
      <c r="Q126" s="99" t="s">
        <v>414</v>
      </c>
      <c r="R126" s="100"/>
      <c r="S126" s="40"/>
      <c r="T126" s="40"/>
    </row>
    <row r="127" spans="1:20" s="3" customFormat="1" x14ac:dyDescent="0.25">
      <c r="A127" s="9" t="s">
        <v>156</v>
      </c>
      <c r="B127" s="9" t="s">
        <v>157</v>
      </c>
      <c r="C127" s="37"/>
      <c r="D127" s="38"/>
      <c r="E127" s="37"/>
      <c r="F127" s="37"/>
      <c r="G127" s="37"/>
      <c r="H127" s="37"/>
      <c r="I127" s="9"/>
      <c r="J127" s="3" t="s">
        <v>352</v>
      </c>
      <c r="K127" s="25">
        <v>17</v>
      </c>
      <c r="L127" s="80" t="s">
        <v>174</v>
      </c>
      <c r="M127" s="110" t="s">
        <v>175</v>
      </c>
      <c r="N127" s="9"/>
      <c r="O127" s="111"/>
      <c r="P127" s="80">
        <v>42</v>
      </c>
      <c r="Q127" s="110"/>
      <c r="R127" s="111"/>
      <c r="S127" s="9"/>
      <c r="T127" s="42" t="s">
        <v>253</v>
      </c>
    </row>
    <row r="128" spans="1:20" s="3" customFormat="1" x14ac:dyDescent="0.25">
      <c r="A128" s="9" t="s">
        <v>360</v>
      </c>
      <c r="B128" s="9" t="s">
        <v>361</v>
      </c>
      <c r="C128" s="10"/>
      <c r="D128" s="25"/>
      <c r="E128" s="10" t="s">
        <v>178</v>
      </c>
      <c r="F128" s="10" t="s">
        <v>263</v>
      </c>
      <c r="G128" s="10"/>
      <c r="H128" s="10"/>
      <c r="I128" s="9" t="s">
        <v>1489</v>
      </c>
      <c r="J128" s="9" t="s">
        <v>362</v>
      </c>
      <c r="K128" s="25" t="s">
        <v>1490</v>
      </c>
      <c r="L128" s="80" t="s">
        <v>174</v>
      </c>
      <c r="M128" s="110"/>
      <c r="N128" s="9" t="s">
        <v>175</v>
      </c>
      <c r="O128" s="111"/>
      <c r="P128" s="80">
        <v>41</v>
      </c>
      <c r="Q128" s="110" t="s">
        <v>1491</v>
      </c>
      <c r="R128" s="111"/>
      <c r="S128" s="9" t="s">
        <v>1492</v>
      </c>
      <c r="T128" s="9"/>
    </row>
    <row r="129" spans="1:20" s="3" customFormat="1" ht="15.75" x14ac:dyDescent="0.25">
      <c r="A129" s="9" t="s">
        <v>310</v>
      </c>
      <c r="B129" s="3" t="s">
        <v>150</v>
      </c>
      <c r="C129" s="68" t="s">
        <v>178</v>
      </c>
      <c r="D129" s="24" t="s">
        <v>178</v>
      </c>
      <c r="E129" s="68" t="s">
        <v>178</v>
      </c>
      <c r="F129" s="68" t="s">
        <v>263</v>
      </c>
      <c r="G129" s="150" t="s">
        <v>263</v>
      </c>
      <c r="H129" s="177"/>
      <c r="I129" s="3" t="s">
        <v>467</v>
      </c>
      <c r="J129" s="46" t="s">
        <v>396</v>
      </c>
      <c r="K129" s="68">
        <v>22</v>
      </c>
      <c r="L129" s="85" t="s">
        <v>174</v>
      </c>
      <c r="M129" s="99" t="s">
        <v>227</v>
      </c>
      <c r="N129" s="40"/>
      <c r="O129" s="100"/>
      <c r="P129" s="85">
        <v>44</v>
      </c>
      <c r="Q129" s="99"/>
      <c r="R129" s="100"/>
      <c r="S129" s="40" t="s">
        <v>468</v>
      </c>
      <c r="T129" s="40"/>
    </row>
    <row r="130" spans="1:20" s="3" customFormat="1" ht="15.75" x14ac:dyDescent="0.25">
      <c r="A130" s="9" t="s">
        <v>387</v>
      </c>
      <c r="B130" s="9" t="s">
        <v>139</v>
      </c>
      <c r="C130" s="68"/>
      <c r="D130" s="24"/>
      <c r="E130" s="68" t="s">
        <v>178</v>
      </c>
      <c r="F130" s="68"/>
      <c r="G130" s="150"/>
      <c r="H130" s="177"/>
      <c r="I130" s="50" t="s">
        <v>550</v>
      </c>
      <c r="J130" s="50" t="s">
        <v>551</v>
      </c>
      <c r="K130" s="52">
        <v>8</v>
      </c>
      <c r="L130" s="94" t="s">
        <v>174</v>
      </c>
      <c r="M130" s="112"/>
      <c r="N130" s="50"/>
      <c r="O130" s="98"/>
      <c r="P130" s="84">
        <v>38</v>
      </c>
      <c r="Q130" s="112" t="s">
        <v>178</v>
      </c>
      <c r="R130" s="98"/>
      <c r="S130" s="50"/>
      <c r="T130" s="50"/>
    </row>
    <row r="131" spans="1:20" s="3" customFormat="1" x14ac:dyDescent="0.25">
      <c r="A131" s="9" t="s">
        <v>300</v>
      </c>
      <c r="B131" s="9" t="s">
        <v>157</v>
      </c>
      <c r="C131" s="68" t="s">
        <v>178</v>
      </c>
      <c r="D131" s="24" t="s">
        <v>178</v>
      </c>
      <c r="E131" s="68" t="s">
        <v>178</v>
      </c>
      <c r="F131" s="68"/>
      <c r="G131" s="150"/>
      <c r="H131" s="177"/>
      <c r="I131" s="56" t="s">
        <v>1520</v>
      </c>
      <c r="J131" s="56" t="s">
        <v>1521</v>
      </c>
      <c r="K131" s="138">
        <v>11</v>
      </c>
      <c r="L131" s="49" t="s">
        <v>174</v>
      </c>
      <c r="M131" s="139" t="s">
        <v>175</v>
      </c>
      <c r="N131" s="39"/>
      <c r="O131" s="140"/>
      <c r="P131" s="43">
        <v>61</v>
      </c>
      <c r="Q131" s="39"/>
      <c r="R131" s="39"/>
      <c r="S131" s="39" t="s">
        <v>1522</v>
      </c>
    </row>
    <row r="132" spans="1:20" s="3" customFormat="1" x14ac:dyDescent="0.25">
      <c r="A132" s="22" t="s">
        <v>324</v>
      </c>
      <c r="B132" s="22" t="s">
        <v>31</v>
      </c>
      <c r="C132" s="68"/>
      <c r="D132" s="24" t="s">
        <v>178</v>
      </c>
      <c r="E132" s="68" t="s">
        <v>178</v>
      </c>
      <c r="F132" s="68" t="s">
        <v>178</v>
      </c>
      <c r="G132" s="150"/>
      <c r="H132" s="177"/>
      <c r="I132" s="3" t="s">
        <v>554</v>
      </c>
      <c r="J132" s="71" t="s">
        <v>486</v>
      </c>
      <c r="K132" s="49">
        <v>11</v>
      </c>
      <c r="L132" s="85" t="s">
        <v>174</v>
      </c>
      <c r="M132" s="62" t="s">
        <v>188</v>
      </c>
      <c r="O132" s="63"/>
      <c r="P132" s="85">
        <v>37</v>
      </c>
      <c r="Q132" s="62"/>
      <c r="R132" s="63"/>
      <c r="S132" s="3" t="s">
        <v>178</v>
      </c>
    </row>
    <row r="133" spans="1:20" s="3" customFormat="1" x14ac:dyDescent="0.25">
      <c r="A133" s="9" t="s">
        <v>15</v>
      </c>
      <c r="B133" s="9" t="s">
        <v>14</v>
      </c>
      <c r="C133" s="10" t="s">
        <v>178</v>
      </c>
      <c r="D133" s="25" t="s">
        <v>178</v>
      </c>
      <c r="E133" s="10" t="s">
        <v>178</v>
      </c>
      <c r="F133" s="10" t="s">
        <v>263</v>
      </c>
      <c r="G133" s="10"/>
      <c r="H133" s="10"/>
      <c r="I133" s="3" t="s">
        <v>16</v>
      </c>
      <c r="J133" s="3" t="s">
        <v>17</v>
      </c>
      <c r="K133" s="24">
        <v>22</v>
      </c>
      <c r="L133" s="85" t="s">
        <v>174</v>
      </c>
      <c r="M133" s="62" t="s">
        <v>175</v>
      </c>
      <c r="O133" s="63"/>
      <c r="P133" s="85">
        <v>25</v>
      </c>
      <c r="Q133" s="62"/>
      <c r="R133" s="63"/>
      <c r="S133" s="3" t="s">
        <v>178</v>
      </c>
    </row>
    <row r="134" spans="1:20" s="3" customFormat="1" ht="18.75" x14ac:dyDescent="0.3">
      <c r="A134" s="9" t="s">
        <v>356</v>
      </c>
      <c r="B134" s="9" t="s">
        <v>357</v>
      </c>
      <c r="C134" s="10"/>
      <c r="D134" s="25" t="s">
        <v>178</v>
      </c>
      <c r="E134" s="10"/>
      <c r="F134" s="10"/>
      <c r="G134" s="10"/>
      <c r="H134" s="10"/>
      <c r="I134" s="68" t="s">
        <v>488</v>
      </c>
      <c r="J134" s="46" t="s">
        <v>489</v>
      </c>
      <c r="K134" s="68">
        <v>9</v>
      </c>
      <c r="L134" s="85" t="s">
        <v>177</v>
      </c>
      <c r="M134" s="108" t="s">
        <v>175</v>
      </c>
      <c r="N134" s="48"/>
      <c r="O134" s="109"/>
      <c r="P134" s="85">
        <v>33</v>
      </c>
      <c r="Q134" s="135" t="s">
        <v>490</v>
      </c>
      <c r="R134" s="136" t="s">
        <v>490</v>
      </c>
    </row>
    <row r="135" spans="1:20" s="3" customFormat="1" x14ac:dyDescent="0.25">
      <c r="A135" s="9" t="s">
        <v>132</v>
      </c>
      <c r="B135" s="9" t="s">
        <v>133</v>
      </c>
      <c r="C135" s="10" t="s">
        <v>178</v>
      </c>
      <c r="D135" s="25"/>
      <c r="E135" s="10"/>
      <c r="F135" s="10"/>
      <c r="G135" s="10"/>
      <c r="H135" s="10"/>
      <c r="I135" s="3" t="s">
        <v>134</v>
      </c>
      <c r="J135" s="3" t="s">
        <v>135</v>
      </c>
      <c r="K135" s="24">
        <v>5</v>
      </c>
      <c r="L135" s="85" t="s">
        <v>174</v>
      </c>
      <c r="M135" s="62" t="s">
        <v>175</v>
      </c>
      <c r="O135" s="63"/>
      <c r="P135" s="85">
        <v>38</v>
      </c>
      <c r="Q135" s="62"/>
      <c r="R135" s="63"/>
      <c r="S135" s="3" t="s">
        <v>186</v>
      </c>
    </row>
    <row r="136" spans="1:20" s="3" customFormat="1" x14ac:dyDescent="0.25">
      <c r="A136" s="9" t="s">
        <v>158</v>
      </c>
      <c r="B136" s="9" t="s">
        <v>159</v>
      </c>
      <c r="C136" s="10" t="s">
        <v>178</v>
      </c>
      <c r="D136" s="25"/>
      <c r="E136" s="10"/>
      <c r="F136" s="10"/>
      <c r="G136" s="10" t="s">
        <v>178</v>
      </c>
      <c r="H136" s="10"/>
      <c r="I136" s="9" t="s">
        <v>1502</v>
      </c>
      <c r="J136" s="9"/>
      <c r="K136" s="25">
        <v>17</v>
      </c>
      <c r="L136" s="80" t="s">
        <v>177</v>
      </c>
      <c r="M136" s="110" t="s">
        <v>175</v>
      </c>
      <c r="N136" s="9"/>
      <c r="O136" s="111"/>
      <c r="P136" s="80">
        <v>60</v>
      </c>
      <c r="Q136" s="110"/>
      <c r="R136" s="111"/>
      <c r="S136" s="9" t="s">
        <v>257</v>
      </c>
      <c r="T136" s="9"/>
    </row>
    <row r="137" spans="1:20" s="3" customFormat="1" x14ac:dyDescent="0.25">
      <c r="A137" s="9" t="s">
        <v>171</v>
      </c>
      <c r="B137" s="9" t="s">
        <v>172</v>
      </c>
      <c r="C137" s="10" t="s">
        <v>178</v>
      </c>
      <c r="D137" s="25"/>
      <c r="E137" s="10"/>
      <c r="F137" s="10"/>
      <c r="G137" s="10"/>
      <c r="H137" s="10"/>
      <c r="I137" s="3" t="s">
        <v>136</v>
      </c>
      <c r="J137" s="3" t="s">
        <v>137</v>
      </c>
      <c r="K137" s="24">
        <v>21</v>
      </c>
      <c r="L137" s="85" t="s">
        <v>177</v>
      </c>
      <c r="M137" s="62" t="s">
        <v>175</v>
      </c>
      <c r="O137" s="63"/>
      <c r="P137" s="85">
        <v>50</v>
      </c>
      <c r="Q137" s="62"/>
      <c r="R137" s="63"/>
      <c r="S137" s="3" t="s">
        <v>178</v>
      </c>
    </row>
    <row r="138" spans="1:20" s="3" customFormat="1" ht="15.75" x14ac:dyDescent="0.25">
      <c r="A138" s="9" t="s">
        <v>1472</v>
      </c>
      <c r="B138" s="9" t="s">
        <v>1477</v>
      </c>
      <c r="C138" s="10" t="s">
        <v>178</v>
      </c>
      <c r="D138" s="25"/>
      <c r="E138" s="10"/>
      <c r="F138" s="10"/>
      <c r="G138" s="10"/>
      <c r="H138" s="10"/>
      <c r="I138" s="50" t="s">
        <v>1473</v>
      </c>
      <c r="J138" s="46" t="s">
        <v>1474</v>
      </c>
      <c r="K138" s="52">
        <v>19</v>
      </c>
      <c r="L138" s="84" t="s">
        <v>174</v>
      </c>
      <c r="M138" s="75"/>
      <c r="N138" s="95"/>
      <c r="O138" s="74" t="s">
        <v>227</v>
      </c>
      <c r="P138" s="84">
        <v>30</v>
      </c>
      <c r="Q138" s="75" t="s">
        <v>1475</v>
      </c>
      <c r="R138" s="74"/>
      <c r="S138" s="95" t="s">
        <v>1476</v>
      </c>
    </row>
    <row r="139" spans="1:20" s="3" customFormat="1" ht="18.75" x14ac:dyDescent="0.3">
      <c r="A139" s="9" t="s">
        <v>381</v>
      </c>
      <c r="B139" s="9" t="s">
        <v>269</v>
      </c>
      <c r="C139" s="10"/>
      <c r="D139" s="25"/>
      <c r="E139" s="10" t="s">
        <v>178</v>
      </c>
      <c r="F139" s="10"/>
      <c r="G139" s="10"/>
      <c r="H139" s="10"/>
      <c r="I139" s="68" t="s">
        <v>491</v>
      </c>
      <c r="J139" s="3" t="s">
        <v>492</v>
      </c>
      <c r="K139" s="68">
        <v>9</v>
      </c>
      <c r="L139" s="85" t="s">
        <v>174</v>
      </c>
      <c r="M139" s="108" t="s">
        <v>175</v>
      </c>
      <c r="N139" s="48"/>
      <c r="O139" s="109"/>
      <c r="P139" s="85">
        <v>50</v>
      </c>
      <c r="Q139" s="135" t="s">
        <v>490</v>
      </c>
      <c r="R139" s="136" t="s">
        <v>490</v>
      </c>
    </row>
    <row r="140" spans="1:20" s="3" customFormat="1" ht="15.75" x14ac:dyDescent="0.25">
      <c r="A140" s="9" t="s">
        <v>318</v>
      </c>
      <c r="B140" s="9" t="s">
        <v>319</v>
      </c>
      <c r="C140" s="10"/>
      <c r="D140" s="25" t="s">
        <v>178</v>
      </c>
      <c r="E140" s="10"/>
      <c r="F140" s="10"/>
      <c r="G140" s="10"/>
      <c r="H140" s="10"/>
      <c r="I140" s="3" t="s">
        <v>481</v>
      </c>
      <c r="J140" s="46" t="s">
        <v>25</v>
      </c>
      <c r="K140" s="24">
        <v>5</v>
      </c>
      <c r="L140" s="85" t="s">
        <v>174</v>
      </c>
      <c r="M140" s="99" t="s">
        <v>188</v>
      </c>
      <c r="N140" s="40"/>
      <c r="O140" s="100"/>
      <c r="P140" s="85">
        <v>55</v>
      </c>
      <c r="Q140" s="99" t="s">
        <v>482</v>
      </c>
      <c r="R140" s="100"/>
      <c r="S140" s="40" t="s">
        <v>483</v>
      </c>
      <c r="T140" s="40"/>
    </row>
    <row r="141" spans="1:20" s="3" customFormat="1" x14ac:dyDescent="0.25">
      <c r="A141" s="9" t="s">
        <v>286</v>
      </c>
      <c r="B141" s="9" t="s">
        <v>161</v>
      </c>
      <c r="C141" s="68" t="s">
        <v>178</v>
      </c>
      <c r="D141" s="24"/>
      <c r="E141" s="68"/>
      <c r="F141" s="68"/>
      <c r="G141" s="150"/>
      <c r="H141" s="177"/>
      <c r="I141" s="3" t="s">
        <v>1486</v>
      </c>
      <c r="J141" s="3" t="s">
        <v>1487</v>
      </c>
      <c r="K141" s="24">
        <v>13</v>
      </c>
      <c r="L141" s="85" t="s">
        <v>174</v>
      </c>
      <c r="M141" s="62" t="s">
        <v>175</v>
      </c>
      <c r="O141" s="63"/>
      <c r="P141" s="85">
        <v>34</v>
      </c>
      <c r="Q141" s="62"/>
      <c r="R141" s="63"/>
      <c r="S141" s="3" t="s">
        <v>1488</v>
      </c>
    </row>
    <row r="142" spans="1:20" s="3" customFormat="1" x14ac:dyDescent="0.25">
      <c r="A142" s="9" t="s">
        <v>160</v>
      </c>
      <c r="B142" s="9" t="s">
        <v>161</v>
      </c>
      <c r="C142" s="37"/>
      <c r="D142" s="38"/>
      <c r="E142" s="37"/>
      <c r="F142" s="37"/>
      <c r="G142" s="37" t="s">
        <v>178</v>
      </c>
      <c r="H142" s="37"/>
      <c r="I142" s="9"/>
      <c r="J142" s="9"/>
      <c r="K142" s="25">
        <v>17</v>
      </c>
      <c r="L142" s="80" t="s">
        <v>174</v>
      </c>
      <c r="M142" s="110" t="s">
        <v>175</v>
      </c>
      <c r="N142" s="9"/>
      <c r="O142" s="111"/>
      <c r="P142" s="80">
        <v>30</v>
      </c>
      <c r="Q142" s="110"/>
      <c r="R142" s="111"/>
      <c r="S142" s="9"/>
      <c r="T142" s="9" t="s">
        <v>254</v>
      </c>
    </row>
    <row r="143" spans="1:20" s="3" customFormat="1" ht="30" x14ac:dyDescent="0.25">
      <c r="A143" s="9" t="s">
        <v>170</v>
      </c>
      <c r="B143" s="9" t="s">
        <v>162</v>
      </c>
      <c r="C143" s="37"/>
      <c r="D143" s="38"/>
      <c r="E143" s="37"/>
      <c r="F143" s="37"/>
      <c r="G143" s="37" t="s">
        <v>1556</v>
      </c>
      <c r="H143" s="37"/>
      <c r="I143" s="9" t="s">
        <v>258</v>
      </c>
      <c r="J143" s="87" t="s">
        <v>259</v>
      </c>
      <c r="K143" s="25">
        <v>6</v>
      </c>
      <c r="L143" s="80" t="s">
        <v>174</v>
      </c>
      <c r="M143" s="110" t="s">
        <v>175</v>
      </c>
      <c r="N143" s="9"/>
      <c r="O143" s="111"/>
      <c r="P143" s="80">
        <v>39</v>
      </c>
      <c r="Q143" s="110"/>
      <c r="R143" s="111"/>
      <c r="S143" s="19" t="s">
        <v>255</v>
      </c>
      <c r="T143" s="9"/>
    </row>
    <row r="144" spans="1:20" s="3" customFormat="1" ht="15.75" x14ac:dyDescent="0.25">
      <c r="A144" s="9" t="s">
        <v>296</v>
      </c>
      <c r="B144" s="9" t="s">
        <v>297</v>
      </c>
      <c r="C144" s="68" t="s">
        <v>178</v>
      </c>
      <c r="D144" s="24"/>
      <c r="E144" s="68"/>
      <c r="F144" s="68" t="s">
        <v>178</v>
      </c>
      <c r="G144" s="150"/>
      <c r="H144" s="177"/>
      <c r="I144" s="3" t="s">
        <v>479</v>
      </c>
      <c r="J144" s="46" t="s">
        <v>480</v>
      </c>
      <c r="K144" s="24">
        <v>4</v>
      </c>
      <c r="L144" s="85" t="s">
        <v>174</v>
      </c>
      <c r="M144" s="62" t="s">
        <v>477</v>
      </c>
      <c r="O144" s="63"/>
      <c r="P144" s="85">
        <v>44</v>
      </c>
      <c r="Q144" s="62"/>
      <c r="R144" s="63"/>
      <c r="S144" s="42" t="s">
        <v>478</v>
      </c>
      <c r="T144" s="40"/>
    </row>
    <row r="145" spans="1:19" s="3" customFormat="1" x14ac:dyDescent="0.25">
      <c r="A145" s="9" t="s">
        <v>338</v>
      </c>
      <c r="B145" s="9" t="s">
        <v>339</v>
      </c>
      <c r="C145" s="10"/>
      <c r="D145" s="25" t="s">
        <v>178</v>
      </c>
      <c r="E145" s="10" t="s">
        <v>178</v>
      </c>
      <c r="F145" s="10"/>
      <c r="G145" s="10"/>
      <c r="H145" s="10"/>
      <c r="I145" s="3" t="s">
        <v>428</v>
      </c>
      <c r="J145" s="3" t="s">
        <v>355</v>
      </c>
      <c r="K145" s="24">
        <v>11</v>
      </c>
      <c r="L145" s="85" t="s">
        <v>174</v>
      </c>
      <c r="M145" s="120" t="s">
        <v>175</v>
      </c>
      <c r="N145" s="45"/>
      <c r="O145" s="121"/>
      <c r="P145" s="85">
        <v>30</v>
      </c>
      <c r="Q145" s="99"/>
      <c r="R145" s="100"/>
      <c r="S145" s="40" t="s">
        <v>427</v>
      </c>
    </row>
    <row r="146" spans="1:19" s="3" customFormat="1" ht="16.5" thickBot="1" x14ac:dyDescent="0.3">
      <c r="A146" s="9" t="s">
        <v>367</v>
      </c>
      <c r="B146" s="9" t="s">
        <v>368</v>
      </c>
      <c r="C146" s="68"/>
      <c r="D146" s="24"/>
      <c r="E146" s="68" t="s">
        <v>178</v>
      </c>
      <c r="F146" s="68"/>
      <c r="G146" s="150"/>
      <c r="H146" s="177"/>
      <c r="I146" s="50" t="s">
        <v>1494</v>
      </c>
      <c r="J146" s="46" t="s">
        <v>1495</v>
      </c>
      <c r="K146" s="50">
        <v>19</v>
      </c>
      <c r="L146" s="78" t="s">
        <v>174</v>
      </c>
      <c r="M146" s="122" t="s">
        <v>188</v>
      </c>
      <c r="N146" s="123"/>
      <c r="O146" s="124"/>
      <c r="P146" s="78" t="s">
        <v>1496</v>
      </c>
      <c r="Q146" s="137"/>
      <c r="R146" s="124"/>
      <c r="S146" s="95" t="s">
        <v>1497</v>
      </c>
    </row>
    <row r="147" spans="1:19" s="3" customFormat="1" x14ac:dyDescent="0.25">
      <c r="C147" s="68"/>
      <c r="D147" s="24"/>
      <c r="E147" s="68"/>
      <c r="F147" s="68"/>
      <c r="G147" s="150"/>
      <c r="H147" s="177"/>
      <c r="K147" s="24"/>
      <c r="L147" s="24"/>
      <c r="P147" s="68"/>
    </row>
    <row r="148" spans="1:19" s="3" customFormat="1" x14ac:dyDescent="0.25">
      <c r="C148" s="68"/>
      <c r="D148" s="24"/>
      <c r="E148" s="68"/>
      <c r="F148" s="68"/>
      <c r="G148" s="150"/>
      <c r="H148" s="177"/>
      <c r="K148" s="24"/>
      <c r="L148" s="24"/>
      <c r="P148" s="68"/>
    </row>
    <row r="149" spans="1:19" s="3" customFormat="1" x14ac:dyDescent="0.25">
      <c r="C149" s="68"/>
      <c r="D149" s="24"/>
      <c r="E149" s="68"/>
      <c r="F149" s="68"/>
      <c r="G149" s="150"/>
      <c r="H149" s="177"/>
      <c r="K149" s="24"/>
      <c r="L149" s="24"/>
      <c r="P149" s="68"/>
    </row>
    <row r="150" spans="1:19" s="3" customFormat="1" x14ac:dyDescent="0.25">
      <c r="C150" s="68"/>
      <c r="D150" s="24"/>
      <c r="E150" s="68"/>
      <c r="F150" s="68"/>
      <c r="G150" s="150"/>
      <c r="H150" s="177"/>
      <c r="K150" s="24"/>
      <c r="L150" s="24"/>
      <c r="P150" s="68"/>
    </row>
    <row r="151" spans="1:19" s="3" customFormat="1" x14ac:dyDescent="0.25">
      <c r="C151" s="68"/>
      <c r="D151" s="24"/>
      <c r="E151" s="68"/>
      <c r="F151" s="68"/>
      <c r="G151" s="150"/>
      <c r="H151" s="177"/>
      <c r="K151" s="24"/>
      <c r="L151" s="24"/>
      <c r="P151" s="68"/>
    </row>
    <row r="152" spans="1:19" s="3" customFormat="1" x14ac:dyDescent="0.25">
      <c r="C152" s="68"/>
      <c r="D152" s="24"/>
      <c r="E152" s="68"/>
      <c r="F152" s="68"/>
      <c r="G152" s="150"/>
      <c r="H152" s="177"/>
      <c r="K152" s="24"/>
      <c r="L152" s="24"/>
      <c r="P152" s="68"/>
    </row>
    <row r="153" spans="1:19" s="3" customFormat="1" x14ac:dyDescent="0.25">
      <c r="C153" s="68"/>
      <c r="D153" s="24"/>
      <c r="E153" s="68"/>
      <c r="F153" s="68"/>
      <c r="G153" s="150"/>
      <c r="H153" s="177"/>
      <c r="K153" s="24"/>
      <c r="L153" s="24"/>
      <c r="P153" s="68"/>
    </row>
    <row r="154" spans="1:19" s="3" customFormat="1" x14ac:dyDescent="0.25">
      <c r="C154" s="68"/>
      <c r="D154" s="24"/>
      <c r="E154" s="68"/>
      <c r="F154" s="68"/>
      <c r="G154" s="150"/>
      <c r="H154" s="177"/>
      <c r="K154" s="24"/>
      <c r="L154" s="24"/>
      <c r="P154" s="68"/>
    </row>
  </sheetData>
  <autoFilter ref="L1:L153"/>
  <sortState ref="A2:T145">
    <sortCondition ref="A2:A145"/>
  </sortState>
  <mergeCells count="14">
    <mergeCell ref="M22:O22"/>
    <mergeCell ref="Q22:R22"/>
    <mergeCell ref="S22:T23"/>
    <mergeCell ref="M41:O41"/>
    <mergeCell ref="Q41:R41"/>
    <mergeCell ref="S41:T41"/>
    <mergeCell ref="S28:T28"/>
    <mergeCell ref="M107:O107"/>
    <mergeCell ref="S107:T107"/>
    <mergeCell ref="S64:T64"/>
    <mergeCell ref="Q69:R69"/>
    <mergeCell ref="M44:O44"/>
    <mergeCell ref="M96:O96"/>
    <mergeCell ref="S96:T96"/>
  </mergeCells>
  <conditionalFormatting sqref="Q134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Q139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Q111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Q99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Q36">
    <cfRule type="iconSet" priority="1">
      <iconSet iconSet="3Symbols2">
        <cfvo type="percent" val="0"/>
        <cfvo type="percent" val="33"/>
        <cfvo type="percent" val="67"/>
      </iconSet>
    </cfRule>
  </conditionalFormatting>
  <hyperlinks>
    <hyperlink ref="J83" r:id="rId1"/>
    <hyperlink ref="J80" r:id="rId2"/>
    <hyperlink ref="J12" r:id="rId3"/>
    <hyperlink ref="J60" r:id="rId4"/>
    <hyperlink ref="J25" r:id="rId5"/>
    <hyperlink ref="J94" r:id="rId6"/>
    <hyperlink ref="J32" r:id="rId7"/>
    <hyperlink ref="J74" r:id="rId8"/>
    <hyperlink ref="J97" r:id="rId9"/>
    <hyperlink ref="J68" r:id="rId10"/>
    <hyperlink ref="J108" r:id="rId11" display="mailto:f.pesaresi@aspambitonove.it"/>
    <hyperlink ref="J143" r:id="rId12"/>
    <hyperlink ref="J91" r:id="rId13"/>
    <hyperlink ref="J126" r:id="rId14"/>
    <hyperlink ref="J15" r:id="rId15"/>
    <hyperlink ref="J72" r:id="rId16"/>
    <hyperlink ref="J106" r:id="rId17"/>
    <hyperlink ref="J114" r:id="rId18"/>
    <hyperlink ref="J125" r:id="rId19"/>
    <hyperlink ref="J35" r:id="rId20"/>
    <hyperlink ref="J41" r:id="rId21"/>
    <hyperlink ref="J46" r:id="rId22"/>
    <hyperlink ref="J82" r:id="rId23"/>
    <hyperlink ref="J115" r:id="rId24"/>
    <hyperlink ref="J55" r:id="rId25"/>
    <hyperlink ref="J129" r:id="rId26"/>
    <hyperlink ref="J85" r:id="rId27"/>
    <hyperlink ref="J73" r:id="rId28"/>
    <hyperlink ref="J107" r:id="rId29"/>
    <hyperlink ref="J21" r:id="rId30"/>
    <hyperlink ref="J144" r:id="rId31"/>
    <hyperlink ref="J140" r:id="rId32"/>
    <hyperlink ref="J102" r:id="rId33"/>
    <hyperlink ref="J132" r:id="rId34"/>
    <hyperlink ref="J134" r:id="rId35"/>
    <hyperlink ref="J122" r:id="rId36"/>
    <hyperlink ref="J44" r:id="rId37"/>
    <hyperlink ref="J22" r:id="rId38"/>
    <hyperlink ref="J64" r:id="rId39"/>
    <hyperlink ref="J69" r:id="rId40"/>
    <hyperlink ref="J43" r:id="rId41"/>
    <hyperlink ref="J103" r:id="rId42"/>
    <hyperlink ref="J16" r:id="rId43"/>
    <hyperlink ref="J40" r:id="rId44"/>
    <hyperlink ref="J66" r:id="rId45"/>
    <hyperlink ref="J124" r:id="rId46"/>
    <hyperlink ref="J19" r:id="rId47"/>
    <hyperlink ref="J17" r:id="rId48"/>
    <hyperlink ref="J13" r:id="rId49"/>
    <hyperlink ref="J138" r:id="rId50"/>
    <hyperlink ref="J146" r:id="rId51"/>
    <hyperlink ref="J18" r:id="rId52"/>
    <hyperlink ref="J54" r:id="rId53"/>
    <hyperlink ref="J27" r:id="rId54"/>
    <hyperlink ref="J92" r:id="rId55"/>
    <hyperlink ref="J110" r:id="rId56"/>
    <hyperlink ref="J113" r:id="rId57"/>
    <hyperlink ref="J112" r:id="rId58"/>
    <hyperlink ref="J28" r:id="rId59"/>
    <hyperlink ref="J96" r:id="rId60"/>
    <hyperlink ref="J93" r:id="rId61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6"/>
  <sheetViews>
    <sheetView workbookViewId="0">
      <selection activeCell="H20" sqref="H20"/>
    </sheetView>
  </sheetViews>
  <sheetFormatPr defaultRowHeight="15" x14ac:dyDescent="0.25"/>
  <cols>
    <col min="1" max="1" width="39" customWidth="1"/>
    <col min="2" max="2" width="21.140625" customWidth="1"/>
    <col min="3" max="3" width="18.5703125" customWidth="1"/>
    <col min="4" max="4" width="30.140625" customWidth="1"/>
  </cols>
  <sheetData>
    <row r="2" spans="1:4" x14ac:dyDescent="0.25">
      <c r="A2" s="54" t="s">
        <v>555</v>
      </c>
      <c r="B2" s="54" t="s">
        <v>556</v>
      </c>
      <c r="C2" s="54" t="s">
        <v>557</v>
      </c>
      <c r="D2" s="54" t="s">
        <v>558</v>
      </c>
    </row>
    <row r="3" spans="1:4" x14ac:dyDescent="0.25">
      <c r="A3" s="54" t="s">
        <v>559</v>
      </c>
      <c r="B3" s="54" t="s">
        <v>560</v>
      </c>
      <c r="C3" s="54" t="s">
        <v>561</v>
      </c>
      <c r="D3" s="54" t="s">
        <v>562</v>
      </c>
    </row>
    <row r="4" spans="1:4" x14ac:dyDescent="0.25">
      <c r="A4" t="s">
        <v>563</v>
      </c>
      <c r="B4" t="s">
        <v>560</v>
      </c>
      <c r="C4" t="s">
        <v>564</v>
      </c>
      <c r="D4" t="s">
        <v>565</v>
      </c>
    </row>
    <row r="5" spans="1:4" x14ac:dyDescent="0.25">
      <c r="A5" t="s">
        <v>566</v>
      </c>
      <c r="B5" t="s">
        <v>560</v>
      </c>
      <c r="C5" t="s">
        <v>567</v>
      </c>
      <c r="D5" t="s">
        <v>568</v>
      </c>
    </row>
    <row r="6" spans="1:4" x14ac:dyDescent="0.25">
      <c r="A6" t="s">
        <v>569</v>
      </c>
      <c r="B6" t="s">
        <v>570</v>
      </c>
      <c r="C6" t="s">
        <v>571</v>
      </c>
      <c r="D6" t="s">
        <v>572</v>
      </c>
    </row>
    <row r="7" spans="1:4" x14ac:dyDescent="0.25">
      <c r="A7" t="s">
        <v>573</v>
      </c>
      <c r="B7" t="s">
        <v>570</v>
      </c>
      <c r="C7" t="s">
        <v>574</v>
      </c>
      <c r="D7" t="s">
        <v>575</v>
      </c>
    </row>
    <row r="8" spans="1:4" x14ac:dyDescent="0.25">
      <c r="A8" s="54" t="s">
        <v>576</v>
      </c>
      <c r="B8" s="54" t="s">
        <v>577</v>
      </c>
      <c r="C8" s="54" t="s">
        <v>578</v>
      </c>
      <c r="D8" s="54" t="s">
        <v>579</v>
      </c>
    </row>
    <row r="9" spans="1:4" x14ac:dyDescent="0.25">
      <c r="A9" t="s">
        <v>576</v>
      </c>
      <c r="B9" t="s">
        <v>580</v>
      </c>
      <c r="C9" t="s">
        <v>581</v>
      </c>
      <c r="D9" t="s">
        <v>582</v>
      </c>
    </row>
    <row r="10" spans="1:4" x14ac:dyDescent="0.25">
      <c r="A10" t="s">
        <v>583</v>
      </c>
      <c r="B10" t="s">
        <v>584</v>
      </c>
      <c r="C10" t="s">
        <v>585</v>
      </c>
      <c r="D10" t="s">
        <v>586</v>
      </c>
    </row>
    <row r="11" spans="1:4" x14ac:dyDescent="0.25">
      <c r="A11" s="54" t="s">
        <v>587</v>
      </c>
      <c r="B11" s="54" t="s">
        <v>588</v>
      </c>
      <c r="C11" s="54" t="s">
        <v>589</v>
      </c>
      <c r="D11" s="54" t="s">
        <v>590</v>
      </c>
    </row>
    <row r="12" spans="1:4" x14ac:dyDescent="0.25">
      <c r="A12" t="s">
        <v>587</v>
      </c>
      <c r="B12" t="s">
        <v>591</v>
      </c>
      <c r="C12" t="s">
        <v>592</v>
      </c>
      <c r="D12" t="s">
        <v>593</v>
      </c>
    </row>
    <row r="13" spans="1:4" x14ac:dyDescent="0.25">
      <c r="A13" t="s">
        <v>594</v>
      </c>
      <c r="B13" t="s">
        <v>595</v>
      </c>
      <c r="C13" t="s">
        <v>596</v>
      </c>
      <c r="D13" t="s">
        <v>597</v>
      </c>
    </row>
    <row r="14" spans="1:4" x14ac:dyDescent="0.25">
      <c r="A14" t="s">
        <v>261</v>
      </c>
      <c r="B14" t="s">
        <v>598</v>
      </c>
      <c r="C14" t="s">
        <v>567</v>
      </c>
      <c r="D14" t="s">
        <v>599</v>
      </c>
    </row>
    <row r="15" spans="1:4" x14ac:dyDescent="0.25">
      <c r="A15" t="s">
        <v>600</v>
      </c>
      <c r="B15" t="s">
        <v>601</v>
      </c>
      <c r="C15" t="s">
        <v>581</v>
      </c>
      <c r="D15" t="s">
        <v>602</v>
      </c>
    </row>
    <row r="16" spans="1:4" x14ac:dyDescent="0.25">
      <c r="A16" t="s">
        <v>603</v>
      </c>
      <c r="B16" t="s">
        <v>604</v>
      </c>
      <c r="C16" t="s">
        <v>605</v>
      </c>
      <c r="D16" t="s">
        <v>606</v>
      </c>
    </row>
    <row r="17" spans="1:4" x14ac:dyDescent="0.25">
      <c r="A17" t="s">
        <v>607</v>
      </c>
      <c r="B17" t="s">
        <v>608</v>
      </c>
      <c r="C17" t="s">
        <v>609</v>
      </c>
      <c r="D17" t="s">
        <v>610</v>
      </c>
    </row>
    <row r="18" spans="1:4" x14ac:dyDescent="0.25">
      <c r="A18" t="s">
        <v>611</v>
      </c>
      <c r="B18" t="s">
        <v>612</v>
      </c>
      <c r="C18" t="s">
        <v>613</v>
      </c>
      <c r="D18" t="s">
        <v>614</v>
      </c>
    </row>
    <row r="19" spans="1:4" x14ac:dyDescent="0.25">
      <c r="A19" t="s">
        <v>615</v>
      </c>
      <c r="B19" t="s">
        <v>616</v>
      </c>
      <c r="C19" t="s">
        <v>617</v>
      </c>
      <c r="D19" t="s">
        <v>618</v>
      </c>
    </row>
    <row r="20" spans="1:4" x14ac:dyDescent="0.25">
      <c r="A20" t="s">
        <v>619</v>
      </c>
      <c r="B20" t="s">
        <v>620</v>
      </c>
      <c r="C20" t="s">
        <v>621</v>
      </c>
      <c r="D20" t="s">
        <v>622</v>
      </c>
    </row>
    <row r="21" spans="1:4" x14ac:dyDescent="0.25">
      <c r="A21" t="s">
        <v>623</v>
      </c>
      <c r="B21" t="s">
        <v>624</v>
      </c>
      <c r="C21" t="s">
        <v>564</v>
      </c>
      <c r="D21" t="s">
        <v>625</v>
      </c>
    </row>
    <row r="22" spans="1:4" x14ac:dyDescent="0.25">
      <c r="A22" s="54" t="s">
        <v>626</v>
      </c>
      <c r="B22" s="54" t="s">
        <v>627</v>
      </c>
      <c r="C22" s="54" t="s">
        <v>628</v>
      </c>
      <c r="D22" s="54" t="s">
        <v>629</v>
      </c>
    </row>
    <row r="23" spans="1:4" x14ac:dyDescent="0.25">
      <c r="A23" t="s">
        <v>626</v>
      </c>
      <c r="B23" t="s">
        <v>630</v>
      </c>
      <c r="C23" t="s">
        <v>613</v>
      </c>
      <c r="D23" t="s">
        <v>631</v>
      </c>
    </row>
    <row r="24" spans="1:4" x14ac:dyDescent="0.25">
      <c r="A24" t="s">
        <v>632</v>
      </c>
      <c r="B24" t="s">
        <v>627</v>
      </c>
      <c r="C24" t="s">
        <v>633</v>
      </c>
      <c r="D24" t="s">
        <v>634</v>
      </c>
    </row>
    <row r="25" spans="1:4" x14ac:dyDescent="0.25">
      <c r="A25" t="s">
        <v>635</v>
      </c>
      <c r="B25" t="s">
        <v>636</v>
      </c>
      <c r="C25" t="s">
        <v>637</v>
      </c>
      <c r="D25" t="s">
        <v>638</v>
      </c>
    </row>
    <row r="26" spans="1:4" x14ac:dyDescent="0.25">
      <c r="A26" s="54" t="s">
        <v>639</v>
      </c>
      <c r="B26" s="54" t="s">
        <v>640</v>
      </c>
      <c r="C26" s="54" t="s">
        <v>637</v>
      </c>
      <c r="D26" s="54" t="s">
        <v>641</v>
      </c>
    </row>
    <row r="27" spans="1:4" x14ac:dyDescent="0.25">
      <c r="A27" t="s">
        <v>642</v>
      </c>
      <c r="B27" t="s">
        <v>643</v>
      </c>
      <c r="C27" t="s">
        <v>561</v>
      </c>
      <c r="D27" t="s">
        <v>644</v>
      </c>
    </row>
    <row r="28" spans="1:4" x14ac:dyDescent="0.25">
      <c r="A28" t="s">
        <v>645</v>
      </c>
      <c r="B28" t="s">
        <v>646</v>
      </c>
      <c r="C28" t="s">
        <v>613</v>
      </c>
      <c r="D28" t="s">
        <v>647</v>
      </c>
    </row>
    <row r="29" spans="1:4" x14ac:dyDescent="0.25">
      <c r="A29" t="s">
        <v>648</v>
      </c>
      <c r="B29" t="s">
        <v>646</v>
      </c>
      <c r="C29" t="s">
        <v>649</v>
      </c>
      <c r="D29" t="s">
        <v>650</v>
      </c>
    </row>
    <row r="30" spans="1:4" x14ac:dyDescent="0.25">
      <c r="A30" t="s">
        <v>651</v>
      </c>
      <c r="B30" t="s">
        <v>652</v>
      </c>
      <c r="C30" t="s">
        <v>653</v>
      </c>
      <c r="D30" t="s">
        <v>654</v>
      </c>
    </row>
    <row r="31" spans="1:4" x14ac:dyDescent="0.25">
      <c r="A31" t="s">
        <v>655</v>
      </c>
      <c r="B31" t="s">
        <v>656</v>
      </c>
      <c r="C31" t="s">
        <v>657</v>
      </c>
      <c r="D31" t="s">
        <v>658</v>
      </c>
    </row>
    <row r="32" spans="1:4" x14ac:dyDescent="0.25">
      <c r="A32" t="s">
        <v>655</v>
      </c>
      <c r="B32" t="s">
        <v>659</v>
      </c>
      <c r="C32" t="s">
        <v>633</v>
      </c>
      <c r="D32" t="s">
        <v>660</v>
      </c>
    </row>
    <row r="33" spans="1:4" x14ac:dyDescent="0.25">
      <c r="A33" s="54" t="s">
        <v>661</v>
      </c>
      <c r="B33" s="54" t="s">
        <v>662</v>
      </c>
      <c r="C33" s="54" t="s">
        <v>621</v>
      </c>
      <c r="D33" s="54" t="s">
        <v>663</v>
      </c>
    </row>
    <row r="34" spans="1:4" x14ac:dyDescent="0.25">
      <c r="A34" t="s">
        <v>664</v>
      </c>
      <c r="B34" t="s">
        <v>662</v>
      </c>
      <c r="C34" t="s">
        <v>665</v>
      </c>
      <c r="D34" t="s">
        <v>666</v>
      </c>
    </row>
    <row r="35" spans="1:4" x14ac:dyDescent="0.25">
      <c r="A35" t="s">
        <v>667</v>
      </c>
      <c r="B35" t="s">
        <v>662</v>
      </c>
      <c r="C35" t="s">
        <v>668</v>
      </c>
      <c r="D35" t="s">
        <v>669</v>
      </c>
    </row>
    <row r="36" spans="1:4" x14ac:dyDescent="0.25">
      <c r="A36" t="s">
        <v>670</v>
      </c>
      <c r="B36" t="s">
        <v>671</v>
      </c>
      <c r="C36" t="s">
        <v>672</v>
      </c>
      <c r="D36" t="s">
        <v>673</v>
      </c>
    </row>
    <row r="37" spans="1:4" x14ac:dyDescent="0.25">
      <c r="A37" s="55" t="s">
        <v>674</v>
      </c>
      <c r="B37" s="55" t="s">
        <v>671</v>
      </c>
      <c r="C37" s="55" t="s">
        <v>675</v>
      </c>
      <c r="D37" s="55" t="s">
        <v>676</v>
      </c>
    </row>
    <row r="38" spans="1:4" x14ac:dyDescent="0.25">
      <c r="A38" t="s">
        <v>677</v>
      </c>
      <c r="B38" t="s">
        <v>678</v>
      </c>
      <c r="C38" t="s">
        <v>613</v>
      </c>
      <c r="D38" t="s">
        <v>679</v>
      </c>
    </row>
    <row r="39" spans="1:4" x14ac:dyDescent="0.25">
      <c r="A39" t="s">
        <v>262</v>
      </c>
      <c r="B39" t="s">
        <v>680</v>
      </c>
      <c r="C39" t="s">
        <v>681</v>
      </c>
      <c r="D39" t="s">
        <v>682</v>
      </c>
    </row>
    <row r="40" spans="1:4" x14ac:dyDescent="0.25">
      <c r="A40" t="s">
        <v>262</v>
      </c>
      <c r="B40" t="s">
        <v>683</v>
      </c>
      <c r="C40" t="s">
        <v>617</v>
      </c>
      <c r="D40" t="s">
        <v>684</v>
      </c>
    </row>
    <row r="41" spans="1:4" x14ac:dyDescent="0.25">
      <c r="A41" t="s">
        <v>685</v>
      </c>
      <c r="B41" t="s">
        <v>686</v>
      </c>
      <c r="C41" t="s">
        <v>687</v>
      </c>
      <c r="D41" t="s">
        <v>688</v>
      </c>
    </row>
    <row r="42" spans="1:4" x14ac:dyDescent="0.25">
      <c r="A42" t="s">
        <v>689</v>
      </c>
      <c r="B42" t="s">
        <v>690</v>
      </c>
      <c r="C42" t="s">
        <v>691</v>
      </c>
      <c r="D42" t="s">
        <v>692</v>
      </c>
    </row>
    <row r="43" spans="1:4" x14ac:dyDescent="0.25">
      <c r="A43" s="54" t="s">
        <v>693</v>
      </c>
      <c r="B43" s="54" t="s">
        <v>690</v>
      </c>
      <c r="C43" s="54" t="s">
        <v>694</v>
      </c>
      <c r="D43" s="54" t="s">
        <v>695</v>
      </c>
    </row>
    <row r="44" spans="1:4" x14ac:dyDescent="0.25">
      <c r="A44" t="s">
        <v>696</v>
      </c>
      <c r="B44" t="s">
        <v>697</v>
      </c>
      <c r="C44" t="s">
        <v>596</v>
      </c>
      <c r="D44" t="s">
        <v>698</v>
      </c>
    </row>
    <row r="45" spans="1:4" x14ac:dyDescent="0.25">
      <c r="A45" t="s">
        <v>699</v>
      </c>
      <c r="B45" t="s">
        <v>700</v>
      </c>
      <c r="C45" t="s">
        <v>574</v>
      </c>
      <c r="D45" t="s">
        <v>701</v>
      </c>
    </row>
    <row r="46" spans="1:4" x14ac:dyDescent="0.25">
      <c r="A46" t="s">
        <v>702</v>
      </c>
      <c r="B46" t="s">
        <v>703</v>
      </c>
      <c r="C46" t="s">
        <v>637</v>
      </c>
      <c r="D46" t="s">
        <v>704</v>
      </c>
    </row>
    <row r="47" spans="1:4" x14ac:dyDescent="0.25">
      <c r="A47" s="54" t="s">
        <v>705</v>
      </c>
      <c r="B47" s="54" t="s">
        <v>706</v>
      </c>
      <c r="C47" s="54" t="s">
        <v>707</v>
      </c>
      <c r="D47" s="54" t="s">
        <v>708</v>
      </c>
    </row>
    <row r="48" spans="1:4" x14ac:dyDescent="0.25">
      <c r="A48" t="s">
        <v>705</v>
      </c>
      <c r="B48" t="s">
        <v>709</v>
      </c>
      <c r="C48" t="s">
        <v>613</v>
      </c>
      <c r="D48" t="s">
        <v>710</v>
      </c>
    </row>
    <row r="49" spans="1:4" x14ac:dyDescent="0.25">
      <c r="A49" t="s">
        <v>711</v>
      </c>
      <c r="B49" t="s">
        <v>712</v>
      </c>
      <c r="C49" t="s">
        <v>713</v>
      </c>
      <c r="D49" t="s">
        <v>714</v>
      </c>
    </row>
    <row r="50" spans="1:4" x14ac:dyDescent="0.25">
      <c r="A50" t="s">
        <v>715</v>
      </c>
      <c r="B50" t="s">
        <v>716</v>
      </c>
      <c r="C50" t="s">
        <v>621</v>
      </c>
      <c r="D50" t="s">
        <v>717</v>
      </c>
    </row>
    <row r="51" spans="1:4" x14ac:dyDescent="0.25">
      <c r="A51" t="s">
        <v>718</v>
      </c>
      <c r="B51" t="s">
        <v>719</v>
      </c>
      <c r="C51" t="s">
        <v>720</v>
      </c>
      <c r="D51" t="s">
        <v>721</v>
      </c>
    </row>
    <row r="52" spans="1:4" x14ac:dyDescent="0.25">
      <c r="A52" t="s">
        <v>722</v>
      </c>
      <c r="B52" t="s">
        <v>723</v>
      </c>
      <c r="C52" t="s">
        <v>724</v>
      </c>
      <c r="D52" t="s">
        <v>725</v>
      </c>
    </row>
    <row r="53" spans="1:4" x14ac:dyDescent="0.25">
      <c r="A53" t="s">
        <v>726</v>
      </c>
      <c r="B53" t="s">
        <v>727</v>
      </c>
      <c r="C53" t="s">
        <v>592</v>
      </c>
      <c r="D53" t="s">
        <v>728</v>
      </c>
    </row>
    <row r="54" spans="1:4" x14ac:dyDescent="0.25">
      <c r="A54" t="s">
        <v>729</v>
      </c>
      <c r="B54" t="s">
        <v>730</v>
      </c>
      <c r="C54" t="s">
        <v>596</v>
      </c>
      <c r="D54" t="s">
        <v>731</v>
      </c>
    </row>
    <row r="55" spans="1:4" x14ac:dyDescent="0.25">
      <c r="A55" t="s">
        <v>732</v>
      </c>
      <c r="B55" t="s">
        <v>733</v>
      </c>
      <c r="C55" t="s">
        <v>734</v>
      </c>
      <c r="D55" t="s">
        <v>735</v>
      </c>
    </row>
    <row r="56" spans="1:4" x14ac:dyDescent="0.25">
      <c r="A56" t="s">
        <v>736</v>
      </c>
      <c r="B56" t="s">
        <v>737</v>
      </c>
      <c r="C56" t="s">
        <v>665</v>
      </c>
      <c r="D56" t="s">
        <v>738</v>
      </c>
    </row>
    <row r="57" spans="1:4" x14ac:dyDescent="0.25">
      <c r="A57" t="s">
        <v>739</v>
      </c>
      <c r="B57" t="s">
        <v>740</v>
      </c>
      <c r="C57" t="s">
        <v>741</v>
      </c>
      <c r="D57" t="s">
        <v>742</v>
      </c>
    </row>
    <row r="58" spans="1:4" x14ac:dyDescent="0.25">
      <c r="A58" t="s">
        <v>743</v>
      </c>
      <c r="B58" t="s">
        <v>744</v>
      </c>
      <c r="C58" t="s">
        <v>745</v>
      </c>
      <c r="D58" t="s">
        <v>746</v>
      </c>
    </row>
    <row r="59" spans="1:4" x14ac:dyDescent="0.25">
      <c r="A59" t="s">
        <v>747</v>
      </c>
      <c r="B59" t="s">
        <v>748</v>
      </c>
      <c r="C59" t="s">
        <v>749</v>
      </c>
      <c r="D59" t="s">
        <v>750</v>
      </c>
    </row>
    <row r="60" spans="1:4" x14ac:dyDescent="0.25">
      <c r="A60" t="s">
        <v>751</v>
      </c>
      <c r="B60" t="s">
        <v>752</v>
      </c>
      <c r="C60" t="s">
        <v>564</v>
      </c>
      <c r="D60" t="s">
        <v>753</v>
      </c>
    </row>
    <row r="61" spans="1:4" x14ac:dyDescent="0.25">
      <c r="A61" t="s">
        <v>754</v>
      </c>
      <c r="B61" t="s">
        <v>755</v>
      </c>
      <c r="C61" t="s">
        <v>756</v>
      </c>
      <c r="D61" t="s">
        <v>757</v>
      </c>
    </row>
    <row r="62" spans="1:4" x14ac:dyDescent="0.25">
      <c r="A62" t="s">
        <v>758</v>
      </c>
      <c r="B62" t="s">
        <v>759</v>
      </c>
      <c r="C62" t="s">
        <v>760</v>
      </c>
      <c r="D62" t="s">
        <v>761</v>
      </c>
    </row>
    <row r="63" spans="1:4" x14ac:dyDescent="0.25">
      <c r="A63" t="s">
        <v>762</v>
      </c>
      <c r="B63" t="s">
        <v>763</v>
      </c>
      <c r="C63" t="s">
        <v>764</v>
      </c>
      <c r="D63" t="s">
        <v>765</v>
      </c>
    </row>
    <row r="64" spans="1:4" x14ac:dyDescent="0.25">
      <c r="A64" t="s">
        <v>766</v>
      </c>
      <c r="B64" t="s">
        <v>767</v>
      </c>
      <c r="C64" t="s">
        <v>768</v>
      </c>
      <c r="D64" t="s">
        <v>769</v>
      </c>
    </row>
    <row r="65" spans="1:4" x14ac:dyDescent="0.25">
      <c r="A65" t="s">
        <v>770</v>
      </c>
      <c r="B65" t="s">
        <v>771</v>
      </c>
      <c r="C65" t="s">
        <v>772</v>
      </c>
      <c r="D65" t="s">
        <v>773</v>
      </c>
    </row>
    <row r="66" spans="1:4" x14ac:dyDescent="0.25">
      <c r="A66" t="s">
        <v>770</v>
      </c>
      <c r="B66" t="s">
        <v>774</v>
      </c>
      <c r="C66" t="s">
        <v>775</v>
      </c>
      <c r="D66" t="s">
        <v>776</v>
      </c>
    </row>
    <row r="67" spans="1:4" x14ac:dyDescent="0.25">
      <c r="A67" t="s">
        <v>777</v>
      </c>
      <c r="B67" t="s">
        <v>778</v>
      </c>
      <c r="C67" t="s">
        <v>779</v>
      </c>
      <c r="D67" t="s">
        <v>780</v>
      </c>
    </row>
    <row r="68" spans="1:4" x14ac:dyDescent="0.25">
      <c r="A68" t="s">
        <v>781</v>
      </c>
      <c r="B68" t="s">
        <v>782</v>
      </c>
      <c r="C68" t="s">
        <v>564</v>
      </c>
      <c r="D68" t="s">
        <v>783</v>
      </c>
    </row>
    <row r="69" spans="1:4" x14ac:dyDescent="0.25">
      <c r="A69" t="s">
        <v>784</v>
      </c>
      <c r="B69" t="s">
        <v>785</v>
      </c>
      <c r="C69" t="s">
        <v>561</v>
      </c>
      <c r="D69" t="s">
        <v>786</v>
      </c>
    </row>
    <row r="70" spans="1:4" x14ac:dyDescent="0.25">
      <c r="A70" t="s">
        <v>787</v>
      </c>
      <c r="B70" t="s">
        <v>788</v>
      </c>
      <c r="C70" t="s">
        <v>564</v>
      </c>
      <c r="D70" t="s">
        <v>789</v>
      </c>
    </row>
    <row r="71" spans="1:4" x14ac:dyDescent="0.25">
      <c r="A71" t="s">
        <v>790</v>
      </c>
      <c r="B71" t="s">
        <v>791</v>
      </c>
      <c r="C71" t="s">
        <v>792</v>
      </c>
      <c r="D71" t="s">
        <v>793</v>
      </c>
    </row>
    <row r="72" spans="1:4" x14ac:dyDescent="0.25">
      <c r="A72" t="s">
        <v>794</v>
      </c>
      <c r="B72" t="s">
        <v>795</v>
      </c>
      <c r="C72" t="s">
        <v>796</v>
      </c>
      <c r="D72" t="s">
        <v>797</v>
      </c>
    </row>
    <row r="73" spans="1:4" x14ac:dyDescent="0.25">
      <c r="A73" t="s">
        <v>794</v>
      </c>
      <c r="B73" t="s">
        <v>798</v>
      </c>
      <c r="C73" t="s">
        <v>799</v>
      </c>
      <c r="D73" t="s">
        <v>800</v>
      </c>
    </row>
    <row r="74" spans="1:4" x14ac:dyDescent="0.25">
      <c r="A74" t="s">
        <v>801</v>
      </c>
      <c r="B74" t="s">
        <v>802</v>
      </c>
      <c r="C74" t="s">
        <v>613</v>
      </c>
      <c r="D74" t="s">
        <v>803</v>
      </c>
    </row>
    <row r="75" spans="1:4" x14ac:dyDescent="0.25">
      <c r="A75" t="s">
        <v>804</v>
      </c>
      <c r="B75" t="s">
        <v>805</v>
      </c>
      <c r="C75" t="s">
        <v>806</v>
      </c>
      <c r="D75" t="s">
        <v>807</v>
      </c>
    </row>
    <row r="76" spans="1:4" x14ac:dyDescent="0.25">
      <c r="A76" t="s">
        <v>808</v>
      </c>
      <c r="B76" t="s">
        <v>809</v>
      </c>
      <c r="C76" t="s">
        <v>810</v>
      </c>
      <c r="D76" t="s">
        <v>811</v>
      </c>
    </row>
    <row r="77" spans="1:4" x14ac:dyDescent="0.25">
      <c r="A77" t="s">
        <v>812</v>
      </c>
      <c r="B77" t="s">
        <v>813</v>
      </c>
      <c r="C77" t="s">
        <v>814</v>
      </c>
      <c r="D77" t="s">
        <v>815</v>
      </c>
    </row>
    <row r="78" spans="1:4" x14ac:dyDescent="0.25">
      <c r="A78" t="s">
        <v>812</v>
      </c>
      <c r="B78" t="s">
        <v>816</v>
      </c>
      <c r="C78" t="s">
        <v>617</v>
      </c>
      <c r="D78" t="s">
        <v>817</v>
      </c>
    </row>
    <row r="79" spans="1:4" x14ac:dyDescent="0.25">
      <c r="A79" t="s">
        <v>818</v>
      </c>
      <c r="B79" t="s">
        <v>819</v>
      </c>
      <c r="C79" t="s">
        <v>820</v>
      </c>
      <c r="D79" t="s">
        <v>821</v>
      </c>
    </row>
    <row r="80" spans="1:4" x14ac:dyDescent="0.25">
      <c r="A80" t="s">
        <v>822</v>
      </c>
      <c r="B80" t="s">
        <v>823</v>
      </c>
      <c r="C80" t="s">
        <v>824</v>
      </c>
      <c r="D80" t="s">
        <v>825</v>
      </c>
    </row>
    <row r="81" spans="1:4" x14ac:dyDescent="0.25">
      <c r="A81" t="s">
        <v>826</v>
      </c>
      <c r="B81" t="s">
        <v>827</v>
      </c>
      <c r="C81" t="s">
        <v>768</v>
      </c>
      <c r="D81" t="s">
        <v>828</v>
      </c>
    </row>
    <row r="82" spans="1:4" x14ac:dyDescent="0.25">
      <c r="A82" t="s">
        <v>829</v>
      </c>
      <c r="B82" t="s">
        <v>830</v>
      </c>
      <c r="C82" t="s">
        <v>831</v>
      </c>
      <c r="D82" t="s">
        <v>832</v>
      </c>
    </row>
    <row r="83" spans="1:4" x14ac:dyDescent="0.25">
      <c r="A83" t="s">
        <v>833</v>
      </c>
      <c r="B83" t="s">
        <v>834</v>
      </c>
      <c r="C83" t="s">
        <v>835</v>
      </c>
      <c r="D83" t="s">
        <v>836</v>
      </c>
    </row>
    <row r="84" spans="1:4" x14ac:dyDescent="0.25">
      <c r="A84" t="s">
        <v>837</v>
      </c>
      <c r="C84" t="s">
        <v>838</v>
      </c>
    </row>
    <row r="85" spans="1:4" x14ac:dyDescent="0.25">
      <c r="A85" t="s">
        <v>837</v>
      </c>
      <c r="C85" t="s">
        <v>838</v>
      </c>
    </row>
    <row r="86" spans="1:4" x14ac:dyDescent="0.25">
      <c r="A86" t="s">
        <v>837</v>
      </c>
      <c r="B86" t="s">
        <v>838</v>
      </c>
      <c r="C86" t="s">
        <v>839</v>
      </c>
      <c r="D86" t="s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6" workbookViewId="0">
      <selection activeCell="E31" sqref="E31"/>
    </sheetView>
  </sheetViews>
  <sheetFormatPr defaultRowHeight="15" x14ac:dyDescent="0.25"/>
  <cols>
    <col min="1" max="1" width="36.28515625" customWidth="1"/>
    <col min="2" max="2" width="26.85546875" customWidth="1"/>
    <col min="3" max="3" width="35.140625" customWidth="1"/>
    <col min="4" max="4" width="24" customWidth="1"/>
  </cols>
  <sheetData>
    <row r="1" spans="1:4" x14ac:dyDescent="0.25">
      <c r="A1" t="s">
        <v>840</v>
      </c>
      <c r="B1" t="s">
        <v>841</v>
      </c>
      <c r="C1" t="s">
        <v>842</v>
      </c>
      <c r="D1" t="s">
        <v>843</v>
      </c>
    </row>
    <row r="2" spans="1:4" x14ac:dyDescent="0.25">
      <c r="A2" t="s">
        <v>844</v>
      </c>
      <c r="B2" t="s">
        <v>845</v>
      </c>
      <c r="C2" t="s">
        <v>846</v>
      </c>
      <c r="D2" t="s">
        <v>847</v>
      </c>
    </row>
    <row r="4" spans="1:4" x14ac:dyDescent="0.25">
      <c r="A4" t="s">
        <v>848</v>
      </c>
      <c r="B4" t="s">
        <v>849</v>
      </c>
      <c r="C4" t="s">
        <v>850</v>
      </c>
      <c r="D4" t="s">
        <v>851</v>
      </c>
    </row>
    <row r="5" spans="1:4" x14ac:dyDescent="0.25">
      <c r="A5" t="s">
        <v>576</v>
      </c>
      <c r="B5" t="s">
        <v>852</v>
      </c>
      <c r="C5" t="s">
        <v>853</v>
      </c>
      <c r="D5" t="s">
        <v>854</v>
      </c>
    </row>
    <row r="6" spans="1:4" x14ac:dyDescent="0.25">
      <c r="A6" t="s">
        <v>855</v>
      </c>
      <c r="B6" t="s">
        <v>856</v>
      </c>
      <c r="C6" t="s">
        <v>857</v>
      </c>
      <c r="D6" t="s">
        <v>858</v>
      </c>
    </row>
    <row r="7" spans="1:4" x14ac:dyDescent="0.25">
      <c r="A7" t="s">
        <v>718</v>
      </c>
      <c r="B7" t="s">
        <v>856</v>
      </c>
      <c r="C7" t="s">
        <v>859</v>
      </c>
      <c r="D7" t="s">
        <v>860</v>
      </c>
    </row>
    <row r="8" spans="1:4" x14ac:dyDescent="0.25">
      <c r="A8" t="s">
        <v>861</v>
      </c>
      <c r="B8" t="s">
        <v>862</v>
      </c>
      <c r="C8" t="s">
        <v>863</v>
      </c>
      <c r="D8" t="s">
        <v>860</v>
      </c>
    </row>
    <row r="9" spans="1:4" x14ac:dyDescent="0.25">
      <c r="A9" t="s">
        <v>864</v>
      </c>
      <c r="B9" t="s">
        <v>865</v>
      </c>
      <c r="C9" t="s">
        <v>866</v>
      </c>
      <c r="D9" t="s">
        <v>867</v>
      </c>
    </row>
    <row r="10" spans="1:4" x14ac:dyDescent="0.25">
      <c r="A10" t="s">
        <v>868</v>
      </c>
      <c r="B10" t="s">
        <v>869</v>
      </c>
      <c r="C10" t="s">
        <v>870</v>
      </c>
      <c r="D10" t="s">
        <v>871</v>
      </c>
    </row>
    <row r="12" spans="1:4" x14ac:dyDescent="0.25">
      <c r="A12" t="s">
        <v>872</v>
      </c>
      <c r="B12" t="s">
        <v>873</v>
      </c>
      <c r="C12" t="s">
        <v>874</v>
      </c>
      <c r="D12" t="s">
        <v>875</v>
      </c>
    </row>
    <row r="13" spans="1:4" x14ac:dyDescent="0.25">
      <c r="A13" s="56" t="s">
        <v>876</v>
      </c>
      <c r="B13" s="56" t="s">
        <v>877</v>
      </c>
      <c r="C13" s="56" t="s">
        <v>878</v>
      </c>
      <c r="D13" s="56" t="s">
        <v>879</v>
      </c>
    </row>
    <row r="14" spans="1:4" x14ac:dyDescent="0.25">
      <c r="A14" s="56" t="s">
        <v>880</v>
      </c>
      <c r="B14" s="56" t="s">
        <v>877</v>
      </c>
      <c r="C14" s="56" t="s">
        <v>881</v>
      </c>
      <c r="D14" s="56" t="s">
        <v>882</v>
      </c>
    </row>
    <row r="15" spans="1:4" x14ac:dyDescent="0.25">
      <c r="A15" t="s">
        <v>883</v>
      </c>
      <c r="B15" t="s">
        <v>884</v>
      </c>
      <c r="C15" t="s">
        <v>885</v>
      </c>
      <c r="D15" t="s">
        <v>886</v>
      </c>
    </row>
    <row r="16" spans="1:4" x14ac:dyDescent="0.25">
      <c r="A16" t="s">
        <v>887</v>
      </c>
      <c r="B16" t="s">
        <v>888</v>
      </c>
      <c r="C16" t="s">
        <v>846</v>
      </c>
      <c r="D16" t="s">
        <v>889</v>
      </c>
    </row>
    <row r="17" spans="1:4" x14ac:dyDescent="0.25">
      <c r="A17" t="s">
        <v>890</v>
      </c>
      <c r="B17" t="s">
        <v>891</v>
      </c>
      <c r="C17" t="s">
        <v>857</v>
      </c>
      <c r="D17" t="s">
        <v>892</v>
      </c>
    </row>
    <row r="18" spans="1:4" x14ac:dyDescent="0.25">
      <c r="A18" t="s">
        <v>893</v>
      </c>
      <c r="B18" t="s">
        <v>894</v>
      </c>
      <c r="C18" t="s">
        <v>895</v>
      </c>
      <c r="D18" t="s">
        <v>896</v>
      </c>
    </row>
    <row r="19" spans="1:4" x14ac:dyDescent="0.25">
      <c r="A19" s="56" t="s">
        <v>897</v>
      </c>
      <c r="B19" s="56" t="s">
        <v>898</v>
      </c>
      <c r="C19" s="56" t="s">
        <v>899</v>
      </c>
      <c r="D19" s="56" t="s">
        <v>900</v>
      </c>
    </row>
    <row r="20" spans="1:4" x14ac:dyDescent="0.25">
      <c r="A20" t="s">
        <v>901</v>
      </c>
      <c r="B20" t="s">
        <v>902</v>
      </c>
      <c r="C20" t="s">
        <v>903</v>
      </c>
      <c r="D20" t="s">
        <v>904</v>
      </c>
    </row>
    <row r="21" spans="1:4" x14ac:dyDescent="0.25">
      <c r="A21" t="s">
        <v>905</v>
      </c>
      <c r="B21" t="s">
        <v>906</v>
      </c>
      <c r="C21" t="s">
        <v>907</v>
      </c>
      <c r="D21" t="s">
        <v>908</v>
      </c>
    </row>
    <row r="22" spans="1:4" x14ac:dyDescent="0.25">
      <c r="A22" s="56" t="s">
        <v>909</v>
      </c>
      <c r="B22" s="56" t="s">
        <v>910</v>
      </c>
      <c r="C22" s="56" t="s">
        <v>911</v>
      </c>
      <c r="D22" s="56" t="s">
        <v>912</v>
      </c>
    </row>
    <row r="23" spans="1:4" x14ac:dyDescent="0.25">
      <c r="A23" t="s">
        <v>913</v>
      </c>
      <c r="B23" t="s">
        <v>914</v>
      </c>
      <c r="C23" t="s">
        <v>857</v>
      </c>
      <c r="D23" t="s">
        <v>915</v>
      </c>
    </row>
    <row r="24" spans="1:4" x14ac:dyDescent="0.25">
      <c r="A24" t="s">
        <v>566</v>
      </c>
      <c r="B24" t="s">
        <v>916</v>
      </c>
      <c r="C24" t="s">
        <v>907</v>
      </c>
      <c r="D24" t="s">
        <v>917</v>
      </c>
    </row>
    <row r="25" spans="1:4" x14ac:dyDescent="0.25">
      <c r="A25" s="56" t="s">
        <v>615</v>
      </c>
      <c r="B25" s="56" t="s">
        <v>918</v>
      </c>
      <c r="C25" s="56" t="s">
        <v>919</v>
      </c>
      <c r="D25" s="56" t="s">
        <v>920</v>
      </c>
    </row>
    <row r="26" spans="1:4" x14ac:dyDescent="0.25">
      <c r="A26" t="s">
        <v>921</v>
      </c>
      <c r="B26" t="s">
        <v>922</v>
      </c>
      <c r="C26" t="s">
        <v>923</v>
      </c>
      <c r="D26" t="s">
        <v>924</v>
      </c>
    </row>
    <row r="27" spans="1:4" x14ac:dyDescent="0.25">
      <c r="A27" t="s">
        <v>921</v>
      </c>
      <c r="B27" t="s">
        <v>925</v>
      </c>
      <c r="C27" t="s">
        <v>926</v>
      </c>
      <c r="D27" t="s">
        <v>927</v>
      </c>
    </row>
    <row r="28" spans="1:4" x14ac:dyDescent="0.25">
      <c r="A28" t="s">
        <v>921</v>
      </c>
      <c r="B28" t="s">
        <v>928</v>
      </c>
      <c r="C28" t="s">
        <v>929</v>
      </c>
      <c r="D28" t="s">
        <v>930</v>
      </c>
    </row>
    <row r="29" spans="1:4" x14ac:dyDescent="0.25">
      <c r="A29" t="s">
        <v>931</v>
      </c>
      <c r="B29" t="s">
        <v>932</v>
      </c>
      <c r="C29" t="s">
        <v>933</v>
      </c>
      <c r="D29" t="s">
        <v>647</v>
      </c>
    </row>
    <row r="30" spans="1:4" x14ac:dyDescent="0.25">
      <c r="A30" s="57" t="s">
        <v>934</v>
      </c>
      <c r="B30" s="57" t="s">
        <v>935</v>
      </c>
      <c r="C30" s="57" t="s">
        <v>936</v>
      </c>
      <c r="D30" s="57" t="s">
        <v>937</v>
      </c>
    </row>
    <row r="31" spans="1:4" x14ac:dyDescent="0.25">
      <c r="A31" t="s">
        <v>938</v>
      </c>
      <c r="B31" t="s">
        <v>939</v>
      </c>
      <c r="C31" t="s">
        <v>940</v>
      </c>
      <c r="D31" t="s">
        <v>941</v>
      </c>
    </row>
    <row r="32" spans="1:4" x14ac:dyDescent="0.25">
      <c r="A32" t="s">
        <v>942</v>
      </c>
      <c r="B32" t="s">
        <v>943</v>
      </c>
      <c r="C32" t="s">
        <v>907</v>
      </c>
      <c r="D32" t="s">
        <v>944</v>
      </c>
    </row>
    <row r="33" spans="1:4" x14ac:dyDescent="0.25">
      <c r="A33" t="s">
        <v>818</v>
      </c>
      <c r="B33" t="s">
        <v>945</v>
      </c>
      <c r="C33" t="s">
        <v>850</v>
      </c>
      <c r="D33" t="s">
        <v>946</v>
      </c>
    </row>
    <row r="34" spans="1:4" x14ac:dyDescent="0.25">
      <c r="A34" t="s">
        <v>947</v>
      </c>
      <c r="B34" t="s">
        <v>948</v>
      </c>
      <c r="C34" t="s">
        <v>949</v>
      </c>
      <c r="D34" t="s">
        <v>950</v>
      </c>
    </row>
    <row r="36" spans="1:4" x14ac:dyDescent="0.25">
      <c r="A36" t="s">
        <v>951</v>
      </c>
      <c r="B36" t="s">
        <v>952</v>
      </c>
      <c r="C36" t="s">
        <v>953</v>
      </c>
      <c r="D36" t="s">
        <v>954</v>
      </c>
    </row>
    <row r="37" spans="1:4" x14ac:dyDescent="0.25">
      <c r="A37" t="s">
        <v>951</v>
      </c>
      <c r="B37" t="s">
        <v>955</v>
      </c>
      <c r="C37" t="s">
        <v>956</v>
      </c>
      <c r="D37" t="s">
        <v>957</v>
      </c>
    </row>
    <row r="38" spans="1:4" x14ac:dyDescent="0.25">
      <c r="A38" t="s">
        <v>958</v>
      </c>
      <c r="B38" t="s">
        <v>959</v>
      </c>
      <c r="C38" t="s">
        <v>960</v>
      </c>
      <c r="D38" t="s">
        <v>961</v>
      </c>
    </row>
    <row r="39" spans="1:4" x14ac:dyDescent="0.25">
      <c r="A39" t="s">
        <v>962</v>
      </c>
      <c r="B39" t="s">
        <v>963</v>
      </c>
      <c r="C39" t="s">
        <v>964</v>
      </c>
      <c r="D39" t="s">
        <v>965</v>
      </c>
    </row>
    <row r="40" spans="1:4" x14ac:dyDescent="0.25">
      <c r="A40" s="57" t="s">
        <v>966</v>
      </c>
      <c r="B40" s="57" t="s">
        <v>967</v>
      </c>
      <c r="C40" s="57" t="s">
        <v>968</v>
      </c>
      <c r="D40" s="57" t="s">
        <v>969</v>
      </c>
    </row>
    <row r="41" spans="1:4" x14ac:dyDescent="0.25">
      <c r="A41" t="s">
        <v>970</v>
      </c>
      <c r="B41" t="s">
        <v>971</v>
      </c>
      <c r="C41" t="s">
        <v>960</v>
      </c>
      <c r="D41" t="s">
        <v>972</v>
      </c>
    </row>
    <row r="42" spans="1:4" x14ac:dyDescent="0.25">
      <c r="A42" t="s">
        <v>308</v>
      </c>
      <c r="B42" t="s">
        <v>973</v>
      </c>
      <c r="C42" t="s">
        <v>974</v>
      </c>
      <c r="D42" t="s">
        <v>975</v>
      </c>
    </row>
    <row r="43" spans="1:4" x14ac:dyDescent="0.25">
      <c r="A43" t="s">
        <v>976</v>
      </c>
      <c r="B43" t="s">
        <v>977</v>
      </c>
      <c r="C43" t="s">
        <v>857</v>
      </c>
      <c r="D43" t="s">
        <v>978</v>
      </c>
    </row>
    <row r="44" spans="1:4" x14ac:dyDescent="0.25">
      <c r="A44" t="s">
        <v>979</v>
      </c>
      <c r="B44" t="s">
        <v>980</v>
      </c>
      <c r="C44" t="s">
        <v>903</v>
      </c>
      <c r="D44" t="s">
        <v>981</v>
      </c>
    </row>
    <row r="45" spans="1:4" x14ac:dyDescent="0.25">
      <c r="A45" t="s">
        <v>982</v>
      </c>
      <c r="B45" t="s">
        <v>983</v>
      </c>
      <c r="C45" t="s">
        <v>984</v>
      </c>
      <c r="D45" t="s">
        <v>985</v>
      </c>
    </row>
    <row r="46" spans="1:4" x14ac:dyDescent="0.25">
      <c r="A46" t="s">
        <v>986</v>
      </c>
      <c r="B46" t="s">
        <v>987</v>
      </c>
      <c r="C46" t="s">
        <v>988</v>
      </c>
      <c r="D46" t="s">
        <v>989</v>
      </c>
    </row>
    <row r="47" spans="1:4" x14ac:dyDescent="0.25">
      <c r="A47" t="s">
        <v>826</v>
      </c>
      <c r="B47" t="s">
        <v>990</v>
      </c>
      <c r="C47" t="s">
        <v>991</v>
      </c>
      <c r="D47" t="s">
        <v>992</v>
      </c>
    </row>
    <row r="48" spans="1:4" x14ac:dyDescent="0.25">
      <c r="A48" t="s">
        <v>993</v>
      </c>
      <c r="B48" t="s">
        <v>994</v>
      </c>
      <c r="C48" t="s">
        <v>995</v>
      </c>
      <c r="D48" t="s">
        <v>996</v>
      </c>
    </row>
    <row r="49" spans="1:4" x14ac:dyDescent="0.25">
      <c r="A49" t="s">
        <v>997</v>
      </c>
      <c r="B49" t="s">
        <v>998</v>
      </c>
      <c r="C49" t="s">
        <v>907</v>
      </c>
      <c r="D49" t="s">
        <v>999</v>
      </c>
    </row>
    <row r="50" spans="1:4" x14ac:dyDescent="0.25">
      <c r="A50" t="s">
        <v>1000</v>
      </c>
      <c r="B50" t="s">
        <v>1001</v>
      </c>
      <c r="C50" t="s">
        <v>1002</v>
      </c>
      <c r="D50" t="s">
        <v>1003</v>
      </c>
    </row>
    <row r="52" spans="1:4" x14ac:dyDescent="0.25">
      <c r="A52" t="s">
        <v>762</v>
      </c>
      <c r="B52" t="s">
        <v>1004</v>
      </c>
      <c r="C52" t="s">
        <v>907</v>
      </c>
      <c r="D52" t="s">
        <v>1005</v>
      </c>
    </row>
    <row r="53" spans="1:4" x14ac:dyDescent="0.25">
      <c r="A53" t="s">
        <v>804</v>
      </c>
      <c r="B53" t="s">
        <v>1006</v>
      </c>
      <c r="C53" t="s">
        <v>1007</v>
      </c>
      <c r="D53" t="s">
        <v>1008</v>
      </c>
    </row>
    <row r="54" spans="1:4" x14ac:dyDescent="0.25">
      <c r="A54" t="s">
        <v>1009</v>
      </c>
      <c r="B54" t="s">
        <v>1010</v>
      </c>
      <c r="C54" t="s">
        <v>1011</v>
      </c>
      <c r="D54" t="s">
        <v>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4" workbookViewId="0">
      <selection activeCell="E17" sqref="E17"/>
    </sheetView>
  </sheetViews>
  <sheetFormatPr defaultRowHeight="15" x14ac:dyDescent="0.25"/>
  <cols>
    <col min="1" max="1" width="47.42578125" customWidth="1"/>
    <col min="2" max="2" width="22.140625" customWidth="1"/>
    <col min="3" max="3" width="20.140625" customWidth="1"/>
    <col min="4" max="4" width="27.85546875" customWidth="1"/>
  </cols>
  <sheetData>
    <row r="1" spans="1:4" x14ac:dyDescent="0.25">
      <c r="A1" t="s">
        <v>1013</v>
      </c>
      <c r="B1" t="s">
        <v>1014</v>
      </c>
      <c r="C1" t="s">
        <v>1015</v>
      </c>
      <c r="D1" t="s">
        <v>1016</v>
      </c>
    </row>
    <row r="2" spans="1:4" x14ac:dyDescent="0.25">
      <c r="A2" s="54" t="s">
        <v>1017</v>
      </c>
      <c r="B2" s="54" t="s">
        <v>1018</v>
      </c>
      <c r="C2" s="54" t="s">
        <v>1019</v>
      </c>
      <c r="D2" s="54" t="s">
        <v>1020</v>
      </c>
    </row>
    <row r="3" spans="1:4" x14ac:dyDescent="0.25">
      <c r="A3" s="54" t="s">
        <v>615</v>
      </c>
      <c r="B3" s="54" t="s">
        <v>1021</v>
      </c>
      <c r="C3" s="54" t="s">
        <v>1022</v>
      </c>
      <c r="D3" s="54" t="s">
        <v>1023</v>
      </c>
    </row>
    <row r="4" spans="1:4" x14ac:dyDescent="0.25">
      <c r="A4" s="54" t="s">
        <v>1024</v>
      </c>
      <c r="B4" s="54" t="s">
        <v>1025</v>
      </c>
      <c r="C4" s="54" t="s">
        <v>1026</v>
      </c>
      <c r="D4" s="54" t="s">
        <v>1027</v>
      </c>
    </row>
    <row r="5" spans="1:4" x14ac:dyDescent="0.25">
      <c r="A5" t="s">
        <v>812</v>
      </c>
      <c r="B5" t="s">
        <v>1028</v>
      </c>
      <c r="C5" t="s">
        <v>1029</v>
      </c>
      <c r="D5" t="s">
        <v>1030</v>
      </c>
    </row>
    <row r="6" spans="1:4" x14ac:dyDescent="0.25">
      <c r="A6" t="s">
        <v>887</v>
      </c>
      <c r="B6" t="s">
        <v>1031</v>
      </c>
      <c r="C6" t="s">
        <v>1032</v>
      </c>
      <c r="D6" t="s">
        <v>1033</v>
      </c>
    </row>
    <row r="7" spans="1:4" x14ac:dyDescent="0.25">
      <c r="A7" t="s">
        <v>1034</v>
      </c>
      <c r="B7" t="s">
        <v>1035</v>
      </c>
      <c r="C7" t="s">
        <v>1036</v>
      </c>
      <c r="D7" t="s">
        <v>1037</v>
      </c>
    </row>
    <row r="8" spans="1:4" x14ac:dyDescent="0.25">
      <c r="A8" t="s">
        <v>997</v>
      </c>
      <c r="B8" t="s">
        <v>1038</v>
      </c>
      <c r="C8" t="s">
        <v>1039</v>
      </c>
      <c r="D8" t="s">
        <v>761</v>
      </c>
    </row>
    <row r="9" spans="1:4" x14ac:dyDescent="0.25">
      <c r="A9" t="s">
        <v>893</v>
      </c>
      <c r="B9" t="s">
        <v>1040</v>
      </c>
      <c r="C9" t="s">
        <v>1032</v>
      </c>
      <c r="D9" t="s">
        <v>1041</v>
      </c>
    </row>
    <row r="10" spans="1:4" x14ac:dyDescent="0.25">
      <c r="A10" t="s">
        <v>942</v>
      </c>
      <c r="B10" t="s">
        <v>1042</v>
      </c>
      <c r="C10" t="s">
        <v>1043</v>
      </c>
      <c r="D10" t="s">
        <v>1044</v>
      </c>
    </row>
    <row r="11" spans="1:4" x14ac:dyDescent="0.25">
      <c r="A11" t="s">
        <v>1045</v>
      </c>
      <c r="B11" t="s">
        <v>1046</v>
      </c>
      <c r="C11" t="s">
        <v>1047</v>
      </c>
      <c r="D11" t="s">
        <v>1048</v>
      </c>
    </row>
    <row r="12" spans="1:4" x14ac:dyDescent="0.25">
      <c r="A12" t="s">
        <v>837</v>
      </c>
      <c r="B12" t="s">
        <v>1049</v>
      </c>
      <c r="C12" t="s">
        <v>1050</v>
      </c>
      <c r="D12" t="s">
        <v>1051</v>
      </c>
    </row>
    <row r="13" spans="1:4" x14ac:dyDescent="0.25">
      <c r="A13" t="s">
        <v>855</v>
      </c>
      <c r="B13" t="s">
        <v>1052</v>
      </c>
      <c r="C13" t="s">
        <v>1053</v>
      </c>
      <c r="D13" t="s">
        <v>1054</v>
      </c>
    </row>
    <row r="14" spans="1:4" x14ac:dyDescent="0.25">
      <c r="A14" t="s">
        <v>1055</v>
      </c>
      <c r="B14" t="s">
        <v>1056</v>
      </c>
      <c r="C14" t="s">
        <v>1057</v>
      </c>
      <c r="D14" t="s">
        <v>572</v>
      </c>
    </row>
    <row r="15" spans="1:4" x14ac:dyDescent="0.25">
      <c r="A15" t="s">
        <v>982</v>
      </c>
      <c r="B15" t="s">
        <v>1058</v>
      </c>
      <c r="C15" t="s">
        <v>1032</v>
      </c>
      <c r="D15" t="s">
        <v>1059</v>
      </c>
    </row>
    <row r="16" spans="1:4" x14ac:dyDescent="0.25">
      <c r="A16" t="s">
        <v>864</v>
      </c>
      <c r="B16" t="s">
        <v>1060</v>
      </c>
      <c r="C16" t="s">
        <v>1061</v>
      </c>
      <c r="D16" t="s">
        <v>1062</v>
      </c>
    </row>
    <row r="17" spans="1:4" x14ac:dyDescent="0.25">
      <c r="A17" t="s">
        <v>1063</v>
      </c>
      <c r="B17" t="s">
        <v>1064</v>
      </c>
      <c r="C17" t="s">
        <v>1043</v>
      </c>
      <c r="D17" t="s">
        <v>1065</v>
      </c>
    </row>
    <row r="18" spans="1:4" x14ac:dyDescent="0.25">
      <c r="A18" t="s">
        <v>997</v>
      </c>
      <c r="B18" t="s">
        <v>1066</v>
      </c>
      <c r="C18" t="s">
        <v>1067</v>
      </c>
      <c r="D18" t="s">
        <v>1068</v>
      </c>
    </row>
    <row r="19" spans="1:4" x14ac:dyDescent="0.25">
      <c r="A19" t="s">
        <v>1069</v>
      </c>
      <c r="B19" t="s">
        <v>1070</v>
      </c>
      <c r="C19" t="s">
        <v>1071</v>
      </c>
      <c r="D19" t="s">
        <v>1072</v>
      </c>
    </row>
    <row r="20" spans="1:4" x14ac:dyDescent="0.25">
      <c r="A20" t="s">
        <v>576</v>
      </c>
      <c r="B20" t="s">
        <v>1073</v>
      </c>
      <c r="C20" t="s">
        <v>1074</v>
      </c>
      <c r="D20" t="s">
        <v>1075</v>
      </c>
    </row>
    <row r="21" spans="1:4" x14ac:dyDescent="0.25">
      <c r="A21" t="s">
        <v>1076</v>
      </c>
      <c r="B21" t="s">
        <v>1077</v>
      </c>
      <c r="C21" t="s">
        <v>1078</v>
      </c>
      <c r="D21" t="s">
        <v>1079</v>
      </c>
    </row>
    <row r="22" spans="1:4" x14ac:dyDescent="0.25">
      <c r="A22" t="s">
        <v>1080</v>
      </c>
      <c r="B22" t="s">
        <v>1081</v>
      </c>
      <c r="C22" t="s">
        <v>1082</v>
      </c>
      <c r="D22" t="s">
        <v>1083</v>
      </c>
    </row>
    <row r="23" spans="1:4" x14ac:dyDescent="0.25">
      <c r="A23" t="s">
        <v>905</v>
      </c>
      <c r="B23" t="s">
        <v>1084</v>
      </c>
      <c r="C23" t="s">
        <v>1085</v>
      </c>
      <c r="D23" t="s">
        <v>1086</v>
      </c>
    </row>
    <row r="24" spans="1:4" x14ac:dyDescent="0.25">
      <c r="A24" t="s">
        <v>1087</v>
      </c>
      <c r="B24" t="s">
        <v>1088</v>
      </c>
      <c r="C24" t="s">
        <v>1019</v>
      </c>
      <c r="D24" t="s">
        <v>1089</v>
      </c>
    </row>
    <row r="25" spans="1:4" x14ac:dyDescent="0.25">
      <c r="A25" t="s">
        <v>1090</v>
      </c>
      <c r="B25" t="s">
        <v>1091</v>
      </c>
      <c r="C25" t="s">
        <v>1092</v>
      </c>
      <c r="D25" t="s">
        <v>1093</v>
      </c>
    </row>
    <row r="26" spans="1:4" x14ac:dyDescent="0.25">
      <c r="A26" t="s">
        <v>1094</v>
      </c>
      <c r="B26" t="s">
        <v>1095</v>
      </c>
      <c r="C26" t="s">
        <v>1019</v>
      </c>
      <c r="D26" t="s">
        <v>1096</v>
      </c>
    </row>
    <row r="27" spans="1:4" x14ac:dyDescent="0.25">
      <c r="A27" t="s">
        <v>938</v>
      </c>
      <c r="B27" t="s">
        <v>1097</v>
      </c>
      <c r="C27" t="s">
        <v>1098</v>
      </c>
      <c r="D27" t="s">
        <v>1099</v>
      </c>
    </row>
    <row r="28" spans="1:4" x14ac:dyDescent="0.25">
      <c r="A28" s="54" t="s">
        <v>1100</v>
      </c>
      <c r="B28" s="54" t="s">
        <v>1101</v>
      </c>
      <c r="C28" s="54" t="s">
        <v>1102</v>
      </c>
      <c r="D28" s="54" t="s">
        <v>1103</v>
      </c>
    </row>
    <row r="29" spans="1:4" x14ac:dyDescent="0.25">
      <c r="A29" s="54" t="s">
        <v>693</v>
      </c>
      <c r="B29" s="54" t="s">
        <v>1104</v>
      </c>
      <c r="C29" s="54" t="s">
        <v>1105</v>
      </c>
      <c r="D29" s="54" t="s">
        <v>1106</v>
      </c>
    </row>
    <row r="30" spans="1:4" x14ac:dyDescent="0.25">
      <c r="A30" s="54" t="s">
        <v>699</v>
      </c>
      <c r="B30" s="54" t="s">
        <v>1107</v>
      </c>
      <c r="C30" s="54" t="s">
        <v>1108</v>
      </c>
      <c r="D30" s="54" t="s">
        <v>590</v>
      </c>
    </row>
    <row r="31" spans="1:4" x14ac:dyDescent="0.25">
      <c r="A31" t="s">
        <v>872</v>
      </c>
      <c r="B31" t="s">
        <v>1109</v>
      </c>
      <c r="C31" t="s">
        <v>1110</v>
      </c>
      <c r="D31" t="s">
        <v>1111</v>
      </c>
    </row>
    <row r="32" spans="1:4" x14ac:dyDescent="0.25">
      <c r="A32" t="s">
        <v>1112</v>
      </c>
      <c r="B32" t="s">
        <v>1113</v>
      </c>
      <c r="C32" t="s">
        <v>1114</v>
      </c>
      <c r="D32" t="s">
        <v>1115</v>
      </c>
    </row>
    <row r="33" spans="1:4" x14ac:dyDescent="0.25">
      <c r="A33" t="s">
        <v>1116</v>
      </c>
      <c r="B33" t="s">
        <v>1064</v>
      </c>
      <c r="C33" t="s">
        <v>1050</v>
      </c>
      <c r="D33" t="s">
        <v>1117</v>
      </c>
    </row>
    <row r="34" spans="1:4" x14ac:dyDescent="0.25">
      <c r="A34" s="54" t="s">
        <v>1118</v>
      </c>
      <c r="B34" s="54" t="s">
        <v>1064</v>
      </c>
      <c r="C34" s="54" t="s">
        <v>1050</v>
      </c>
      <c r="D34" s="54" t="s">
        <v>1119</v>
      </c>
    </row>
    <row r="35" spans="1:4" x14ac:dyDescent="0.25">
      <c r="A35" t="s">
        <v>947</v>
      </c>
      <c r="B35" t="s">
        <v>1120</v>
      </c>
      <c r="C35" t="s">
        <v>1121</v>
      </c>
      <c r="D35" t="s">
        <v>1122</v>
      </c>
    </row>
    <row r="36" spans="1:4" x14ac:dyDescent="0.25">
      <c r="A36" t="s">
        <v>1123</v>
      </c>
      <c r="B36" t="s">
        <v>1120</v>
      </c>
      <c r="C36" t="s">
        <v>1124</v>
      </c>
      <c r="D36" t="s">
        <v>1125</v>
      </c>
    </row>
    <row r="37" spans="1:4" x14ac:dyDescent="0.25">
      <c r="A37" t="s">
        <v>1126</v>
      </c>
      <c r="B37" t="s">
        <v>1127</v>
      </c>
      <c r="C37" t="s">
        <v>1128</v>
      </c>
      <c r="D37" t="s">
        <v>1125</v>
      </c>
    </row>
    <row r="38" spans="1:4" x14ac:dyDescent="0.25">
      <c r="A38" t="s">
        <v>1129</v>
      </c>
      <c r="B38" t="s">
        <v>1130</v>
      </c>
      <c r="C38" t="s">
        <v>1131</v>
      </c>
      <c r="D38" t="s">
        <v>1132</v>
      </c>
    </row>
    <row r="39" spans="1:4" x14ac:dyDescent="0.25">
      <c r="A39" s="54" t="s">
        <v>1133</v>
      </c>
      <c r="B39" s="54" t="s">
        <v>1134</v>
      </c>
      <c r="C39" s="54" t="s">
        <v>1110</v>
      </c>
      <c r="D39" s="54" t="s">
        <v>1135</v>
      </c>
    </row>
    <row r="40" spans="1:4" x14ac:dyDescent="0.25">
      <c r="A40" t="s">
        <v>1136</v>
      </c>
      <c r="B40" t="s">
        <v>1137</v>
      </c>
      <c r="C40" t="s">
        <v>1138</v>
      </c>
      <c r="D40" t="s">
        <v>1139</v>
      </c>
    </row>
    <row r="41" spans="1:4" x14ac:dyDescent="0.25">
      <c r="A41" s="54" t="s">
        <v>555</v>
      </c>
      <c r="B41" s="54" t="s">
        <v>1140</v>
      </c>
      <c r="C41" s="54" t="s">
        <v>1141</v>
      </c>
      <c r="D41" s="54" t="s">
        <v>1142</v>
      </c>
    </row>
    <row r="42" spans="1:4" x14ac:dyDescent="0.25">
      <c r="A42" t="s">
        <v>804</v>
      </c>
      <c r="B42" t="s">
        <v>1143</v>
      </c>
      <c r="C42" t="s">
        <v>1124</v>
      </c>
      <c r="D42" t="s">
        <v>1144</v>
      </c>
    </row>
    <row r="43" spans="1:4" x14ac:dyDescent="0.25">
      <c r="A43" t="s">
        <v>1145</v>
      </c>
      <c r="B43" t="s">
        <v>1146</v>
      </c>
      <c r="C43" t="s">
        <v>1147</v>
      </c>
      <c r="D43" t="s">
        <v>1148</v>
      </c>
    </row>
    <row r="44" spans="1:4" x14ac:dyDescent="0.25">
      <c r="A44" t="s">
        <v>1149</v>
      </c>
      <c r="B44" t="s">
        <v>1150</v>
      </c>
      <c r="C44" t="s">
        <v>1151</v>
      </c>
      <c r="D44" t="s">
        <v>1152</v>
      </c>
    </row>
    <row r="45" spans="1:4" x14ac:dyDescent="0.25">
      <c r="A45" t="s">
        <v>1153</v>
      </c>
      <c r="B45" t="s">
        <v>1154</v>
      </c>
      <c r="C45" t="s">
        <v>1155</v>
      </c>
      <c r="D45" t="s">
        <v>1156</v>
      </c>
    </row>
    <row r="46" spans="1:4" x14ac:dyDescent="0.25">
      <c r="A46" t="s">
        <v>1157</v>
      </c>
      <c r="B46" t="s">
        <v>1158</v>
      </c>
      <c r="C46" t="s">
        <v>1159</v>
      </c>
      <c r="D46" t="s">
        <v>1160</v>
      </c>
    </row>
    <row r="47" spans="1:4" x14ac:dyDescent="0.25">
      <c r="A47" t="s">
        <v>826</v>
      </c>
      <c r="B47" t="s">
        <v>1161</v>
      </c>
      <c r="C47" t="s">
        <v>1162</v>
      </c>
      <c r="D47" t="s">
        <v>1163</v>
      </c>
    </row>
    <row r="48" spans="1:4" x14ac:dyDescent="0.25">
      <c r="A48" t="s">
        <v>993</v>
      </c>
      <c r="B48" t="s">
        <v>1164</v>
      </c>
      <c r="C48" t="s">
        <v>1165</v>
      </c>
      <c r="D48" t="s">
        <v>1166</v>
      </c>
    </row>
    <row r="49" spans="1:4" x14ac:dyDescent="0.25">
      <c r="A49" t="s">
        <v>1167</v>
      </c>
      <c r="B49" t="s">
        <v>1168</v>
      </c>
      <c r="C49" t="s">
        <v>1124</v>
      </c>
      <c r="D49" t="s">
        <v>1169</v>
      </c>
    </row>
    <row r="50" spans="1:4" x14ac:dyDescent="0.25">
      <c r="A50" t="s">
        <v>1170</v>
      </c>
      <c r="C50" t="s">
        <v>1171</v>
      </c>
      <c r="D50" t="s">
        <v>1172</v>
      </c>
    </row>
    <row r="51" spans="1:4" x14ac:dyDescent="0.25">
      <c r="A51" t="s">
        <v>848</v>
      </c>
      <c r="B51" t="s">
        <v>1173</v>
      </c>
      <c r="C51" t="s">
        <v>1019</v>
      </c>
      <c r="D51" t="s">
        <v>1174</v>
      </c>
    </row>
    <row r="52" spans="1:4" x14ac:dyDescent="0.25">
      <c r="A52" t="s">
        <v>840</v>
      </c>
      <c r="B52" t="s">
        <v>1175</v>
      </c>
      <c r="C52" t="s">
        <v>1176</v>
      </c>
      <c r="D52" t="s">
        <v>1177</v>
      </c>
    </row>
    <row r="53" spans="1:4" x14ac:dyDescent="0.25">
      <c r="A53" t="s">
        <v>635</v>
      </c>
      <c r="B53" t="s">
        <v>1178</v>
      </c>
      <c r="C53" t="s">
        <v>1019</v>
      </c>
      <c r="D53" t="s">
        <v>1179</v>
      </c>
    </row>
    <row r="54" spans="1:4" x14ac:dyDescent="0.25">
      <c r="A54" t="s">
        <v>883</v>
      </c>
      <c r="B54" t="s">
        <v>1180</v>
      </c>
      <c r="C54" t="s">
        <v>1019</v>
      </c>
      <c r="D54" t="s">
        <v>1181</v>
      </c>
    </row>
    <row r="55" spans="1:4" x14ac:dyDescent="0.25">
      <c r="A55" t="s">
        <v>1182</v>
      </c>
      <c r="B55" t="s">
        <v>1183</v>
      </c>
      <c r="C55" t="s">
        <v>1184</v>
      </c>
      <c r="D55" t="s">
        <v>1185</v>
      </c>
    </row>
    <row r="56" spans="1:4" x14ac:dyDescent="0.25">
      <c r="A56" s="54" t="s">
        <v>1186</v>
      </c>
      <c r="B56" s="54" t="s">
        <v>1025</v>
      </c>
      <c r="C56" s="54" t="s">
        <v>1187</v>
      </c>
      <c r="D56" s="54" t="s">
        <v>1188</v>
      </c>
    </row>
    <row r="57" spans="1:4" x14ac:dyDescent="0.25">
      <c r="A57" t="s">
        <v>1189</v>
      </c>
      <c r="B57" t="s">
        <v>1190</v>
      </c>
      <c r="C57" t="s">
        <v>1191</v>
      </c>
      <c r="D57" t="s">
        <v>1192</v>
      </c>
    </row>
    <row r="58" spans="1:4" x14ac:dyDescent="0.25">
      <c r="A58" t="s">
        <v>1193</v>
      </c>
      <c r="B58" t="s">
        <v>1194</v>
      </c>
      <c r="C58" t="s">
        <v>1195</v>
      </c>
      <c r="D58" t="s">
        <v>1196</v>
      </c>
    </row>
    <row r="59" spans="1:4" x14ac:dyDescent="0.25">
      <c r="A59" t="s">
        <v>1197</v>
      </c>
      <c r="B59" t="s">
        <v>1198</v>
      </c>
      <c r="C59" t="s">
        <v>1199</v>
      </c>
      <c r="D59" t="s">
        <v>1200</v>
      </c>
    </row>
    <row r="60" spans="1:4" x14ac:dyDescent="0.25">
      <c r="A60" t="s">
        <v>1201</v>
      </c>
      <c r="B60" t="s">
        <v>1202</v>
      </c>
      <c r="C60" t="s">
        <v>1203</v>
      </c>
      <c r="D60" t="s">
        <v>1204</v>
      </c>
    </row>
    <row r="61" spans="1:4" x14ac:dyDescent="0.25">
      <c r="A61" s="54" t="s">
        <v>1205</v>
      </c>
      <c r="B61" s="54" t="s">
        <v>1206</v>
      </c>
      <c r="C61" s="54" t="s">
        <v>1207</v>
      </c>
      <c r="D61" s="54" t="s">
        <v>1208</v>
      </c>
    </row>
    <row r="62" spans="1:4" x14ac:dyDescent="0.25">
      <c r="A62" s="54" t="s">
        <v>642</v>
      </c>
      <c r="B62" s="54" t="s">
        <v>1209</v>
      </c>
      <c r="C62" s="54" t="s">
        <v>1210</v>
      </c>
      <c r="D62" s="54" t="s">
        <v>1211</v>
      </c>
    </row>
    <row r="63" spans="1:4" x14ac:dyDescent="0.25">
      <c r="A63" s="58" t="s">
        <v>934</v>
      </c>
      <c r="B63" s="54" t="s">
        <v>1212</v>
      </c>
      <c r="C63" s="54" t="s">
        <v>1019</v>
      </c>
      <c r="D63" s="54" t="s">
        <v>658</v>
      </c>
    </row>
    <row r="64" spans="1:4" x14ac:dyDescent="0.25">
      <c r="A64" s="57" t="s">
        <v>1213</v>
      </c>
      <c r="B64" t="s">
        <v>1214</v>
      </c>
      <c r="C64" t="s">
        <v>1215</v>
      </c>
      <c r="D64" t="s">
        <v>1216</v>
      </c>
    </row>
    <row r="65" spans="1:4" x14ac:dyDescent="0.25">
      <c r="A65" s="57" t="s">
        <v>1217</v>
      </c>
      <c r="B65" t="s">
        <v>1218</v>
      </c>
      <c r="C65" t="s">
        <v>1219</v>
      </c>
      <c r="D65" t="s">
        <v>1220</v>
      </c>
    </row>
    <row r="66" spans="1:4" x14ac:dyDescent="0.25">
      <c r="A66" s="54" t="s">
        <v>1221</v>
      </c>
      <c r="B66" s="54" t="s">
        <v>1222</v>
      </c>
      <c r="C66" s="54" t="s">
        <v>1223</v>
      </c>
      <c r="D66" s="54" t="s">
        <v>1224</v>
      </c>
    </row>
    <row r="67" spans="1:4" x14ac:dyDescent="0.25">
      <c r="A67" s="54" t="s">
        <v>1055</v>
      </c>
      <c r="B67" s="54" t="s">
        <v>1114</v>
      </c>
      <c r="C67" s="54" t="s">
        <v>1225</v>
      </c>
      <c r="D67" s="54" t="s">
        <v>1226</v>
      </c>
    </row>
    <row r="68" spans="1:4" x14ac:dyDescent="0.25">
      <c r="A68" t="s">
        <v>794</v>
      </c>
      <c r="B68" t="s">
        <v>1227</v>
      </c>
      <c r="C68" t="s">
        <v>1228</v>
      </c>
      <c r="D68" t="s">
        <v>1229</v>
      </c>
    </row>
    <row r="69" spans="1:4" x14ac:dyDescent="0.25">
      <c r="A69" t="s">
        <v>762</v>
      </c>
      <c r="B69" t="s">
        <v>1230</v>
      </c>
      <c r="C69" t="s">
        <v>1032</v>
      </c>
      <c r="D69" t="s">
        <v>1231</v>
      </c>
    </row>
    <row r="70" spans="1:4" x14ac:dyDescent="0.25">
      <c r="A70" t="s">
        <v>1232</v>
      </c>
      <c r="B70" t="s">
        <v>1233</v>
      </c>
      <c r="C70" t="s">
        <v>1234</v>
      </c>
      <c r="D70" t="s">
        <v>1235</v>
      </c>
    </row>
    <row r="71" spans="1:4" x14ac:dyDescent="0.25">
      <c r="A71" t="s">
        <v>1236</v>
      </c>
      <c r="B71" t="s">
        <v>1237</v>
      </c>
      <c r="C71" t="s">
        <v>1238</v>
      </c>
      <c r="D71" t="s">
        <v>1239</v>
      </c>
    </row>
    <row r="72" spans="1:4" x14ac:dyDescent="0.25">
      <c r="A72" t="s">
        <v>1240</v>
      </c>
      <c r="C72" t="s">
        <v>1241</v>
      </c>
      <c r="D72" t="s">
        <v>1242</v>
      </c>
    </row>
    <row r="73" spans="1:4" x14ac:dyDescent="0.25">
      <c r="A73" s="54" t="s">
        <v>1243</v>
      </c>
      <c r="B73" s="54" t="s">
        <v>1244</v>
      </c>
      <c r="C73" s="54" t="s">
        <v>1245</v>
      </c>
      <c r="D73" s="54" t="s">
        <v>1246</v>
      </c>
    </row>
    <row r="74" spans="1:4" x14ac:dyDescent="0.25">
      <c r="A74" t="s">
        <v>1247</v>
      </c>
      <c r="B74" t="s">
        <v>1248</v>
      </c>
      <c r="C74" t="s">
        <v>1249</v>
      </c>
      <c r="D74" t="s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E12" sqref="E12"/>
    </sheetView>
  </sheetViews>
  <sheetFormatPr defaultRowHeight="15" x14ac:dyDescent="0.25"/>
  <cols>
    <col min="1" max="1" width="33.7109375" customWidth="1"/>
    <col min="2" max="2" width="26.140625" customWidth="1"/>
    <col min="3" max="3" width="22.42578125" customWidth="1"/>
    <col min="4" max="4" width="32.7109375" customWidth="1"/>
  </cols>
  <sheetData>
    <row r="1" spans="1:4" x14ac:dyDescent="0.25">
      <c r="A1" t="s">
        <v>826</v>
      </c>
      <c r="B1" t="s">
        <v>1251</v>
      </c>
      <c r="C1" t="s">
        <v>1252</v>
      </c>
      <c r="D1" t="s">
        <v>1253</v>
      </c>
    </row>
    <row r="2" spans="1:4" x14ac:dyDescent="0.25">
      <c r="A2" t="s">
        <v>1254</v>
      </c>
      <c r="B2" t="s">
        <v>1255</v>
      </c>
      <c r="C2" t="s">
        <v>1256</v>
      </c>
      <c r="D2" t="s">
        <v>1257</v>
      </c>
    </row>
    <row r="3" spans="1:4" x14ac:dyDescent="0.25">
      <c r="A3" t="s">
        <v>1045</v>
      </c>
      <c r="B3" t="s">
        <v>1258</v>
      </c>
      <c r="C3" t="s">
        <v>1259</v>
      </c>
      <c r="D3" t="s">
        <v>1260</v>
      </c>
    </row>
    <row r="4" spans="1:4" x14ac:dyDescent="0.25">
      <c r="A4" s="54" t="s">
        <v>1261</v>
      </c>
      <c r="B4" s="54" t="s">
        <v>1262</v>
      </c>
      <c r="C4" s="54" t="s">
        <v>1263</v>
      </c>
      <c r="D4" s="54" t="s">
        <v>1264</v>
      </c>
    </row>
    <row r="5" spans="1:4" x14ac:dyDescent="0.25">
      <c r="A5" t="s">
        <v>1265</v>
      </c>
      <c r="B5" t="s">
        <v>1266</v>
      </c>
      <c r="C5" t="s">
        <v>1267</v>
      </c>
      <c r="D5" t="s">
        <v>1268</v>
      </c>
    </row>
    <row r="6" spans="1:4" x14ac:dyDescent="0.25">
      <c r="A6" t="s">
        <v>837</v>
      </c>
      <c r="B6" t="s">
        <v>1269</v>
      </c>
      <c r="C6" t="s">
        <v>1270</v>
      </c>
      <c r="D6" t="s">
        <v>1271</v>
      </c>
    </row>
    <row r="7" spans="1:4" x14ac:dyDescent="0.25">
      <c r="A7" t="s">
        <v>1272</v>
      </c>
      <c r="B7" t="s">
        <v>1273</v>
      </c>
      <c r="C7" t="s">
        <v>1274</v>
      </c>
      <c r="D7" t="s">
        <v>1275</v>
      </c>
    </row>
    <row r="8" spans="1:4" x14ac:dyDescent="0.25">
      <c r="A8" t="s">
        <v>1055</v>
      </c>
      <c r="B8" t="s">
        <v>1276</v>
      </c>
      <c r="C8" t="s">
        <v>1277</v>
      </c>
      <c r="D8" t="s">
        <v>1278</v>
      </c>
    </row>
    <row r="9" spans="1:4" x14ac:dyDescent="0.25">
      <c r="A9" t="s">
        <v>840</v>
      </c>
      <c r="B9" t="s">
        <v>1279</v>
      </c>
      <c r="C9" t="s">
        <v>1280</v>
      </c>
      <c r="D9" t="s">
        <v>1281</v>
      </c>
    </row>
    <row r="10" spans="1:4" x14ac:dyDescent="0.25">
      <c r="A10" s="54" t="s">
        <v>1282</v>
      </c>
      <c r="B10" s="54" t="s">
        <v>1283</v>
      </c>
      <c r="C10" s="54" t="s">
        <v>1284</v>
      </c>
      <c r="D10" s="54" t="s">
        <v>1285</v>
      </c>
    </row>
    <row r="11" spans="1:4" x14ac:dyDescent="0.25">
      <c r="A11" t="s">
        <v>1286</v>
      </c>
      <c r="B11" t="s">
        <v>1287</v>
      </c>
      <c r="C11" t="s">
        <v>1288</v>
      </c>
      <c r="D11" t="s">
        <v>1289</v>
      </c>
    </row>
    <row r="12" spans="1:4" x14ac:dyDescent="0.25">
      <c r="A12" t="s">
        <v>979</v>
      </c>
      <c r="B12" t="s">
        <v>1290</v>
      </c>
      <c r="C12" t="s">
        <v>1291</v>
      </c>
      <c r="D12" t="s">
        <v>1292</v>
      </c>
    </row>
    <row r="13" spans="1:4" x14ac:dyDescent="0.25">
      <c r="A13" s="57" t="s">
        <v>966</v>
      </c>
      <c r="B13" s="57" t="s">
        <v>1293</v>
      </c>
      <c r="C13" s="57" t="s">
        <v>1294</v>
      </c>
      <c r="D13" s="57" t="s">
        <v>1295</v>
      </c>
    </row>
    <row r="14" spans="1:4" ht="15.75" thickBot="1" x14ac:dyDescent="0.3">
      <c r="A14" t="s">
        <v>804</v>
      </c>
      <c r="B14" t="s">
        <v>1296</v>
      </c>
      <c r="C14" t="s">
        <v>1297</v>
      </c>
      <c r="D14" t="s">
        <v>1298</v>
      </c>
    </row>
    <row r="15" spans="1:4" x14ac:dyDescent="0.25">
      <c r="A15" s="59" t="s">
        <v>615</v>
      </c>
      <c r="B15" s="60" t="s">
        <v>1299</v>
      </c>
      <c r="C15" s="60" t="s">
        <v>1300</v>
      </c>
      <c r="D15" s="61" t="s">
        <v>1301</v>
      </c>
    </row>
    <row r="16" spans="1:4" x14ac:dyDescent="0.25">
      <c r="A16" s="62" t="s">
        <v>997</v>
      </c>
      <c r="B16" s="3" t="s">
        <v>1302</v>
      </c>
      <c r="C16" s="3" t="s">
        <v>1303</v>
      </c>
      <c r="D16" s="63" t="s">
        <v>1304</v>
      </c>
    </row>
    <row r="17" spans="1:4" ht="15.75" thickBot="1" x14ac:dyDescent="0.3">
      <c r="A17" s="64" t="s">
        <v>997</v>
      </c>
      <c r="B17" s="65" t="s">
        <v>1305</v>
      </c>
      <c r="C17" s="65" t="s">
        <v>1306</v>
      </c>
      <c r="D17" s="66" t="s">
        <v>1307</v>
      </c>
    </row>
    <row r="18" spans="1:4" x14ac:dyDescent="0.25">
      <c r="A18" s="54" t="s">
        <v>844</v>
      </c>
      <c r="B18" s="54" t="s">
        <v>1308</v>
      </c>
      <c r="C18" s="54" t="s">
        <v>1309</v>
      </c>
      <c r="D18" s="54" t="s">
        <v>1310</v>
      </c>
    </row>
    <row r="19" spans="1:4" x14ac:dyDescent="0.25">
      <c r="A19" t="s">
        <v>844</v>
      </c>
      <c r="B19" t="s">
        <v>1311</v>
      </c>
      <c r="C19" t="s">
        <v>1312</v>
      </c>
      <c r="D19" t="s">
        <v>1313</v>
      </c>
    </row>
    <row r="20" spans="1:4" ht="15.75" thickBot="1" x14ac:dyDescent="0.3">
      <c r="A20" s="54" t="s">
        <v>1314</v>
      </c>
      <c r="B20" s="54" t="s">
        <v>1315</v>
      </c>
      <c r="C20" s="54" t="s">
        <v>1316</v>
      </c>
      <c r="D20" s="54" t="s">
        <v>1317</v>
      </c>
    </row>
    <row r="21" spans="1:4" x14ac:dyDescent="0.25">
      <c r="A21" s="59" t="s">
        <v>1318</v>
      </c>
      <c r="B21" s="60" t="s">
        <v>1319</v>
      </c>
      <c r="C21" s="60" t="s">
        <v>1320</v>
      </c>
      <c r="D21" s="61" t="s">
        <v>1321</v>
      </c>
    </row>
    <row r="22" spans="1:4" x14ac:dyDescent="0.25">
      <c r="A22" s="62" t="s">
        <v>1318</v>
      </c>
      <c r="B22" s="3" t="s">
        <v>1322</v>
      </c>
      <c r="C22" s="3" t="s">
        <v>1323</v>
      </c>
      <c r="D22" s="63" t="s">
        <v>1324</v>
      </c>
    </row>
    <row r="23" spans="1:4" ht="15.75" thickBot="1" x14ac:dyDescent="0.3">
      <c r="A23" s="64" t="s">
        <v>1325</v>
      </c>
      <c r="B23" s="65" t="s">
        <v>1326</v>
      </c>
      <c r="C23" s="65" t="s">
        <v>1327</v>
      </c>
      <c r="D23" s="66" t="s">
        <v>1328</v>
      </c>
    </row>
    <row r="24" spans="1:4" x14ac:dyDescent="0.25">
      <c r="A24" s="59" t="s">
        <v>696</v>
      </c>
      <c r="B24" s="60" t="s">
        <v>1308</v>
      </c>
      <c r="C24" s="60" t="s">
        <v>1329</v>
      </c>
      <c r="D24" s="61" t="s">
        <v>1330</v>
      </c>
    </row>
    <row r="25" spans="1:4" ht="15.75" thickBot="1" x14ac:dyDescent="0.3">
      <c r="A25" s="64" t="s">
        <v>696</v>
      </c>
      <c r="B25" s="65" t="s">
        <v>1331</v>
      </c>
      <c r="C25" s="65" t="s">
        <v>1332</v>
      </c>
      <c r="D25" s="66" t="s">
        <v>1333</v>
      </c>
    </row>
    <row r="26" spans="1:4" x14ac:dyDescent="0.25">
      <c r="A26" t="s">
        <v>818</v>
      </c>
      <c r="B26" t="s">
        <v>1334</v>
      </c>
      <c r="C26" t="s">
        <v>1335</v>
      </c>
      <c r="D26" t="s">
        <v>1336</v>
      </c>
    </row>
    <row r="27" spans="1:4" x14ac:dyDescent="0.25">
      <c r="A27" t="s">
        <v>645</v>
      </c>
      <c r="B27" t="s">
        <v>1337</v>
      </c>
      <c r="C27" t="s">
        <v>1338</v>
      </c>
      <c r="D27" t="s">
        <v>1339</v>
      </c>
    </row>
    <row r="28" spans="1:4" x14ac:dyDescent="0.25">
      <c r="A28" t="s">
        <v>883</v>
      </c>
      <c r="B28" t="s">
        <v>1340</v>
      </c>
      <c r="C28" t="s">
        <v>1341</v>
      </c>
      <c r="D28" t="s">
        <v>1342</v>
      </c>
    </row>
    <row r="29" spans="1:4" x14ac:dyDescent="0.25">
      <c r="A29" t="s">
        <v>1343</v>
      </c>
      <c r="B29" t="s">
        <v>1344</v>
      </c>
      <c r="C29" t="s">
        <v>1345</v>
      </c>
      <c r="D29" t="s">
        <v>1346</v>
      </c>
    </row>
    <row r="30" spans="1:4" x14ac:dyDescent="0.25">
      <c r="A30" t="s">
        <v>1347</v>
      </c>
      <c r="B30" t="s">
        <v>1348</v>
      </c>
      <c r="C30" t="s">
        <v>1316</v>
      </c>
      <c r="D30" t="s">
        <v>1349</v>
      </c>
    </row>
    <row r="31" spans="1:4" x14ac:dyDescent="0.25">
      <c r="A31" t="s">
        <v>1350</v>
      </c>
      <c r="B31" t="s">
        <v>1351</v>
      </c>
      <c r="C31" t="s">
        <v>1352</v>
      </c>
      <c r="D31" t="s">
        <v>1353</v>
      </c>
    </row>
    <row r="32" spans="1:4" x14ac:dyDescent="0.25">
      <c r="A32" t="s">
        <v>1354</v>
      </c>
      <c r="B32" t="s">
        <v>1311</v>
      </c>
      <c r="C32" t="s">
        <v>1355</v>
      </c>
      <c r="D32" t="s">
        <v>1356</v>
      </c>
    </row>
    <row r="33" spans="1:4" x14ac:dyDescent="0.25">
      <c r="A33" t="s">
        <v>603</v>
      </c>
      <c r="B33" t="s">
        <v>1357</v>
      </c>
      <c r="C33" t="s">
        <v>1358</v>
      </c>
      <c r="D33" t="s">
        <v>1359</v>
      </c>
    </row>
    <row r="34" spans="1:4" x14ac:dyDescent="0.25">
      <c r="A34" t="s">
        <v>566</v>
      </c>
      <c r="B34" t="s">
        <v>1360</v>
      </c>
      <c r="C34" t="s">
        <v>1361</v>
      </c>
      <c r="D34" t="s">
        <v>1362</v>
      </c>
    </row>
    <row r="35" spans="1:4" x14ac:dyDescent="0.25">
      <c r="A35" t="s">
        <v>1149</v>
      </c>
      <c r="B35" t="s">
        <v>1363</v>
      </c>
      <c r="C35" t="s">
        <v>1364</v>
      </c>
      <c r="D35" t="s">
        <v>753</v>
      </c>
    </row>
    <row r="36" spans="1:4" x14ac:dyDescent="0.25">
      <c r="A36" t="s">
        <v>1365</v>
      </c>
      <c r="B36" t="s">
        <v>1366</v>
      </c>
      <c r="C36" t="s">
        <v>1367</v>
      </c>
      <c r="D36" t="s">
        <v>1368</v>
      </c>
    </row>
    <row r="37" spans="1:4" x14ac:dyDescent="0.25">
      <c r="A37" t="s">
        <v>962</v>
      </c>
      <c r="B37" t="s">
        <v>1369</v>
      </c>
      <c r="C37" t="s">
        <v>1370</v>
      </c>
      <c r="D37" t="s">
        <v>1371</v>
      </c>
    </row>
    <row r="38" spans="1:4" x14ac:dyDescent="0.25">
      <c r="A38" t="s">
        <v>1372</v>
      </c>
      <c r="B38" t="s">
        <v>1373</v>
      </c>
      <c r="C38" t="s">
        <v>1374</v>
      </c>
      <c r="D38" t="s">
        <v>1375</v>
      </c>
    </row>
    <row r="39" spans="1:4" x14ac:dyDescent="0.25">
      <c r="A39" t="s">
        <v>1013</v>
      </c>
      <c r="B39" t="s">
        <v>1376</v>
      </c>
      <c r="C39" t="s">
        <v>1377</v>
      </c>
      <c r="D39" t="s">
        <v>1378</v>
      </c>
    </row>
    <row r="40" spans="1:4" x14ac:dyDescent="0.25">
      <c r="A40" t="s">
        <v>1379</v>
      </c>
      <c r="B40" t="s">
        <v>1315</v>
      </c>
      <c r="C40" t="s">
        <v>1380</v>
      </c>
      <c r="D40" t="s">
        <v>1381</v>
      </c>
    </row>
    <row r="41" spans="1:4" x14ac:dyDescent="0.25">
      <c r="A41" s="54" t="s">
        <v>1382</v>
      </c>
      <c r="B41" s="54" t="s">
        <v>1383</v>
      </c>
      <c r="C41" s="54" t="s">
        <v>1384</v>
      </c>
      <c r="D41" s="54" t="s">
        <v>1385</v>
      </c>
    </row>
    <row r="42" spans="1:4" x14ac:dyDescent="0.25">
      <c r="A42" t="s">
        <v>1386</v>
      </c>
      <c r="B42" t="s">
        <v>1387</v>
      </c>
      <c r="C42" t="s">
        <v>1388</v>
      </c>
      <c r="D42" t="s">
        <v>1389</v>
      </c>
    </row>
    <row r="43" spans="1:4" x14ac:dyDescent="0.25">
      <c r="A43" t="s">
        <v>864</v>
      </c>
      <c r="B43" t="s">
        <v>1390</v>
      </c>
      <c r="C43" t="s">
        <v>1391</v>
      </c>
      <c r="D43" t="s">
        <v>1392</v>
      </c>
    </row>
    <row r="44" spans="1:4" x14ac:dyDescent="0.25">
      <c r="A44" t="s">
        <v>1393</v>
      </c>
      <c r="B44" t="s">
        <v>1394</v>
      </c>
      <c r="C44" t="s">
        <v>1395</v>
      </c>
      <c r="D44" t="s">
        <v>1396</v>
      </c>
    </row>
    <row r="45" spans="1:4" x14ac:dyDescent="0.25">
      <c r="A45" s="54" t="s">
        <v>938</v>
      </c>
      <c r="B45" s="54" t="s">
        <v>1397</v>
      </c>
      <c r="C45" s="54" t="s">
        <v>1391</v>
      </c>
      <c r="D45" s="54" t="s">
        <v>1398</v>
      </c>
    </row>
    <row r="46" spans="1:4" x14ac:dyDescent="0.25">
      <c r="A46" s="54" t="s">
        <v>555</v>
      </c>
      <c r="B46" s="54" t="s">
        <v>1399</v>
      </c>
      <c r="C46" s="54" t="s">
        <v>1400</v>
      </c>
      <c r="D46" s="54" t="s">
        <v>1401</v>
      </c>
    </row>
    <row r="47" spans="1:4" x14ac:dyDescent="0.25">
      <c r="A47" t="s">
        <v>1402</v>
      </c>
      <c r="B47" t="s">
        <v>1403</v>
      </c>
      <c r="C47" t="s">
        <v>1404</v>
      </c>
      <c r="D47" t="s">
        <v>828</v>
      </c>
    </row>
    <row r="48" spans="1:4" x14ac:dyDescent="0.25">
      <c r="A48" s="57" t="s">
        <v>1405</v>
      </c>
      <c r="B48" s="57" t="s">
        <v>1406</v>
      </c>
      <c r="C48" s="57" t="s">
        <v>1407</v>
      </c>
      <c r="D48" s="57" t="s">
        <v>1408</v>
      </c>
    </row>
    <row r="49" spans="1:4" x14ac:dyDescent="0.25">
      <c r="A49" s="54" t="s">
        <v>639</v>
      </c>
      <c r="B49" s="54" t="s">
        <v>1409</v>
      </c>
      <c r="C49" s="54" t="s">
        <v>1410</v>
      </c>
      <c r="D49" s="54" t="s">
        <v>1411</v>
      </c>
    </row>
    <row r="50" spans="1:4" x14ac:dyDescent="0.25">
      <c r="A50" t="s">
        <v>576</v>
      </c>
      <c r="B50" t="s">
        <v>1315</v>
      </c>
      <c r="C50" t="s">
        <v>1377</v>
      </c>
      <c r="D50" t="s">
        <v>1412</v>
      </c>
    </row>
    <row r="51" spans="1:4" x14ac:dyDescent="0.25">
      <c r="A51" t="s">
        <v>855</v>
      </c>
      <c r="B51" t="s">
        <v>1413</v>
      </c>
      <c r="C51" t="s">
        <v>1414</v>
      </c>
      <c r="D51" t="s">
        <v>1342</v>
      </c>
    </row>
    <row r="52" spans="1:4" x14ac:dyDescent="0.25">
      <c r="A52" s="54" t="s">
        <v>1415</v>
      </c>
      <c r="B52" s="54" t="s">
        <v>1416</v>
      </c>
      <c r="C52" s="54" t="s">
        <v>1417</v>
      </c>
      <c r="D52" s="54" t="s">
        <v>1418</v>
      </c>
    </row>
    <row r="53" spans="1:4" x14ac:dyDescent="0.25">
      <c r="A53" s="54" t="s">
        <v>951</v>
      </c>
      <c r="B53" s="54" t="s">
        <v>1419</v>
      </c>
      <c r="C53" s="54" t="s">
        <v>1420</v>
      </c>
      <c r="D53" s="54" t="s">
        <v>1421</v>
      </c>
    </row>
    <row r="54" spans="1:4" ht="15.75" thickBot="1" x14ac:dyDescent="0.3">
      <c r="A54" t="s">
        <v>1123</v>
      </c>
      <c r="B54" t="s">
        <v>1422</v>
      </c>
      <c r="C54" t="s">
        <v>1423</v>
      </c>
      <c r="D54" t="s">
        <v>1424</v>
      </c>
    </row>
    <row r="55" spans="1:4" x14ac:dyDescent="0.25">
      <c r="A55" s="59" t="s">
        <v>699</v>
      </c>
      <c r="B55" s="60" t="s">
        <v>1425</v>
      </c>
      <c r="C55" s="60" t="s">
        <v>1426</v>
      </c>
      <c r="D55" s="61" t="s">
        <v>1427</v>
      </c>
    </row>
    <row r="56" spans="1:4" ht="15.75" thickBot="1" x14ac:dyDescent="0.3">
      <c r="A56" s="64" t="s">
        <v>1167</v>
      </c>
      <c r="B56" s="65" t="s">
        <v>1428</v>
      </c>
      <c r="C56" s="65" t="s">
        <v>1429</v>
      </c>
      <c r="D56" s="66" t="s">
        <v>1430</v>
      </c>
    </row>
    <row r="57" spans="1:4" x14ac:dyDescent="0.25">
      <c r="A57" t="s">
        <v>718</v>
      </c>
      <c r="B57" t="s">
        <v>1431</v>
      </c>
      <c r="C57" t="s">
        <v>1432</v>
      </c>
      <c r="D57" t="s">
        <v>1433</v>
      </c>
    </row>
    <row r="58" spans="1:4" x14ac:dyDescent="0.25">
      <c r="A58" t="s">
        <v>1434</v>
      </c>
      <c r="B58" t="s">
        <v>1435</v>
      </c>
      <c r="C58" t="s">
        <v>1436</v>
      </c>
      <c r="D58" t="s">
        <v>1437</v>
      </c>
    </row>
    <row r="59" spans="1:4" x14ac:dyDescent="0.25">
      <c r="A59" s="54" t="s">
        <v>661</v>
      </c>
      <c r="B59" s="54" t="s">
        <v>1438</v>
      </c>
      <c r="C59" s="54" t="s">
        <v>1439</v>
      </c>
      <c r="D59" s="54" t="s">
        <v>1440</v>
      </c>
    </row>
    <row r="60" spans="1:4" x14ac:dyDescent="0.25">
      <c r="A60" t="s">
        <v>993</v>
      </c>
      <c r="B60" t="s">
        <v>1441</v>
      </c>
      <c r="C60" t="s">
        <v>1442</v>
      </c>
      <c r="D60" t="s">
        <v>1443</v>
      </c>
    </row>
    <row r="61" spans="1:4" x14ac:dyDescent="0.25">
      <c r="A61" t="s">
        <v>1126</v>
      </c>
      <c r="B61" t="s">
        <v>1444</v>
      </c>
      <c r="C61" t="s">
        <v>1445</v>
      </c>
      <c r="D61" t="s">
        <v>1446</v>
      </c>
    </row>
    <row r="62" spans="1:4" x14ac:dyDescent="0.25">
      <c r="A62" t="s">
        <v>1076</v>
      </c>
      <c r="B62" t="s">
        <v>1447</v>
      </c>
      <c r="C62" t="s">
        <v>1448</v>
      </c>
      <c r="D62" t="s">
        <v>1449</v>
      </c>
    </row>
    <row r="63" spans="1:4" x14ac:dyDescent="0.25">
      <c r="A63" s="54" t="s">
        <v>1133</v>
      </c>
      <c r="B63" s="54" t="s">
        <v>1450</v>
      </c>
      <c r="C63" s="54" t="s">
        <v>1374</v>
      </c>
      <c r="D63" s="54" t="s">
        <v>1451</v>
      </c>
    </row>
    <row r="64" spans="1:4" x14ac:dyDescent="0.25">
      <c r="A64" t="s">
        <v>1452</v>
      </c>
      <c r="B64" t="s">
        <v>1453</v>
      </c>
      <c r="C64" t="s">
        <v>1454</v>
      </c>
      <c r="D64" t="s">
        <v>1455</v>
      </c>
    </row>
    <row r="65" spans="1:4" ht="15.75" thickBot="1" x14ac:dyDescent="0.3">
      <c r="A65" t="s">
        <v>893</v>
      </c>
      <c r="B65" t="s">
        <v>1456</v>
      </c>
      <c r="C65" t="s">
        <v>1457</v>
      </c>
      <c r="D65" t="s">
        <v>1458</v>
      </c>
    </row>
    <row r="66" spans="1:4" x14ac:dyDescent="0.25">
      <c r="A66" s="59" t="s">
        <v>632</v>
      </c>
      <c r="B66" s="60" t="s">
        <v>1459</v>
      </c>
      <c r="C66" s="60" t="s">
        <v>1460</v>
      </c>
      <c r="D66" s="61" t="s">
        <v>1461</v>
      </c>
    </row>
    <row r="67" spans="1:4" ht="15.75" thickBot="1" x14ac:dyDescent="0.3">
      <c r="A67" s="64" t="s">
        <v>632</v>
      </c>
      <c r="B67" s="65" t="s">
        <v>1462</v>
      </c>
      <c r="C67" s="65" t="s">
        <v>1463</v>
      </c>
      <c r="D67" s="66" t="s">
        <v>1464</v>
      </c>
    </row>
    <row r="68" spans="1:4" x14ac:dyDescent="0.25">
      <c r="A68" t="s">
        <v>1465</v>
      </c>
      <c r="B68" t="s">
        <v>1466</v>
      </c>
      <c r="C68" t="s">
        <v>1467</v>
      </c>
      <c r="D68" t="s">
        <v>1083</v>
      </c>
    </row>
    <row r="69" spans="1:4" x14ac:dyDescent="0.25">
      <c r="A69" t="s">
        <v>1468</v>
      </c>
      <c r="B69" t="s">
        <v>1469</v>
      </c>
      <c r="C69" t="s">
        <v>1470</v>
      </c>
      <c r="D69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6aprile</vt:lpstr>
      <vt:lpstr>17 febbr</vt:lpstr>
      <vt:lpstr>17 marz</vt:lpstr>
      <vt:lpstr>21 marz</vt:lpstr>
      <vt:lpstr>28 marz</vt:lpstr>
    </vt:vector>
  </TitlesOfParts>
  <Company>Regione Marche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Romiti</dc:creator>
  <cp:lastModifiedBy>Marco</cp:lastModifiedBy>
  <cp:lastPrinted>2023-04-12T13:00:39Z</cp:lastPrinted>
  <dcterms:created xsi:type="dcterms:W3CDTF">2023-03-10T07:59:24Z</dcterms:created>
  <dcterms:modified xsi:type="dcterms:W3CDTF">2023-04-20T11:41:40Z</dcterms:modified>
</cp:coreProperties>
</file>