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Programmazione\GEST_FINANZIARIA\DD 2_3QuotaFinanziam\ATS_7_0918926_17.07.2024\D.D\"/>
    </mc:Choice>
  </mc:AlternateContent>
  <xr:revisionPtr revIDLastSave="0" documentId="13_ncr:1_{4A1C3DC6-512E-4829-9B81-F916D15A213B}" xr6:coauthVersionLast="47" xr6:coauthVersionMax="47" xr10:uidLastSave="{00000000-0000-0000-0000-000000000000}"/>
  <bookViews>
    <workbookView xWindow="180" yWindow="0" windowWidth="2862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<sst xmlns="http://schemas.openxmlformats.org/spreadsheetml/2006/main" count="18" uniqueCount="17">
  <si>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</si>
  <si>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</si>
  <si>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</si>
  <si>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</si>
  <si>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</si>
  <si>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</si>
  <si>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</si>
  <si>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</si>
  <si>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</si>
  <si>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</si>
  <si>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</si>
  <si>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</si>
  <si>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</si>
  <si>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</si>
  <si>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</si>
  <si>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7 - Comune di Fossombrone</t>
  </si>
  <si>
    <t>00223590415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</si>
</sst>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I22" sqref="I22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2.425781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ht="30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98717.98</v>
      </c>
      <c r="I4" s="4"/>
      <c r="J4" s="2"/>
      <c r="K4" s="3"/>
    </row>
    <row r="5" spans="1:27" x14ac:dyDescent="0.25">
      <c r="A5" t="str">
        <f>IFERROR(VLOOKUP(B5,Tipi!$A$1:$B$5,2,FALSE), "")</f>
        <v/>
      </c>
      <c r="B5" s="3"/>
      <c r="C5" s="2"/>
      <c r="D5" s="2"/>
      <c r="E5" s="2"/>
      <c r="F5" s="13"/>
      <c r="G5" s="2"/>
      <c r="H5" s="7"/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2"/>
      <c r="F6" s="13"/>
      <c r="G6" s="2"/>
      <c r="H6" s="7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2"/>
      <c r="F7" s="13"/>
      <c r="G7" s="2"/>
      <c r="H7" s="7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2"/>
      <c r="F8" s="13"/>
      <c r="G8" s="2"/>
      <c r="H8" s="7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2"/>
      <c r="F9" s="13"/>
      <c r="G9" s="2"/>
      <c r="H9" s="7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2"/>
      <c r="F10" s="13"/>
      <c r="G10" s="2"/>
      <c r="H10" s="7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2"/>
      <c r="F11" s="13"/>
      <c r="G11" s="2"/>
      <c r="H11" s="7"/>
      <c r="I11" s="2"/>
      <c r="J11" s="2"/>
      <c r="T11" s="10"/>
    </row>
    <row r="12" spans="1:27" x14ac:dyDescent="0.25">
      <c r="A12" t="str">
        <f>IFERROR(VLOOKUP(B12,Tipi!$A$1:$B$5,2,FALSE), "")</f>
        <v/>
      </c>
      <c r="B12" s="3"/>
      <c r="C12" s="2"/>
      <c r="D12" s="2"/>
      <c r="E12" s="2"/>
      <c r="F12" s="13"/>
      <c r="G12" s="2"/>
      <c r="H12" s="7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2"/>
      <c r="F13" s="13"/>
      <c r="G13" s="2"/>
      <c r="H13" s="7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2"/>
      <c r="F14" s="13"/>
      <c r="G14" s="2"/>
      <c r="H14" s="7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2"/>
      <c r="F15" s="13"/>
      <c r="G15" s="2"/>
      <c r="H15" s="7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2"/>
      <c r="F16" s="13"/>
      <c r="G16" s="2"/>
      <c r="H16" s="7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2"/>
      <c r="F17" s="13"/>
      <c r="G17" s="2"/>
      <c r="H17" s="7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2"/>
      <c r="F18" s="13"/>
      <c r="G18" s="2"/>
      <c r="H18" s="7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2"/>
      <c r="F19" s="13"/>
      <c r="G19" s="2"/>
      <c r="H19" s="7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2"/>
      <c r="F20" s="13"/>
      <c r="G20" s="2"/>
      <c r="H20" s="7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2"/>
      <c r="F21" s="13"/>
      <c r="G21" s="2"/>
      <c r="H21" s="7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2"/>
      <c r="F22" s="13"/>
      <c r="G22" s="2"/>
      <c r="H22" s="7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2"/>
      <c r="F23" s="13"/>
      <c r="G23" s="2"/>
      <c r="H23" s="7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3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Ivana Boccolini</cp:lastModifiedBy>
  <dcterms:created xsi:type="dcterms:W3CDTF">2015-05-06T08:20:50Z</dcterms:created>
  <dcterms:modified xsi:type="dcterms:W3CDTF">2024-10-10T10:08:02Z</dcterms:modified>
</cp:coreProperties>
</file>