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Iccs Formazione 1\Downloads\"/>
    </mc:Choice>
  </mc:AlternateContent>
  <xr:revisionPtr revIDLastSave="0" documentId="13_ncr:1_{14C46867-559A-47F4-B1C6-CF247060A83F}" xr6:coauthVersionLast="47" xr6:coauthVersionMax="47" xr10:uidLastSave="{00000000-0000-0000-0000-000000000000}"/>
  <bookViews>
    <workbookView xWindow="4110" yWindow="3660" windowWidth="21600" windowHeight="11385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<sst xmlns="http://schemas.openxmlformats.org/spreadsheetml/2006/main" count="81" uniqueCount="58">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</sst>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6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6" fillId="0" borderId="0" xfId="0" applyFo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I13" sqref="I13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1" t="s">
        <v>1</v>
      </c>
      <c r="I3" s="1" t="s">
        <v>2</v>
      </c>
      <c r="J3" s="1" t="s">
        <v>8</v>
      </c>
    </row>
    <row r="4" spans="1:27" x14ac:dyDescent="0.25">
      <c r="A4" s="10">
        <f>IFERROR(VLOOKUP(B4,Tipi!$A$1:$B$5,2,FALSE), "")</f>
        <v>3</v>
      </c>
      <c r="B4" s="3" t="s">
        <v>13</v>
      </c>
      <c r="C4" s="3"/>
      <c r="D4" s="3"/>
      <c r="E4" s="11" t="s">
        <v>15</v>
      </c>
      <c r="F4" s="12" t="s">
        <v>38</v>
      </c>
      <c r="G4" s="9"/>
      <c r="H4" s="5">
        <v>68554.37</v>
      </c>
      <c r="I4" s="4"/>
      <c r="J4" s="2"/>
      <c r="K4" s="3"/>
    </row>
    <row r="5" spans="1:27" x14ac:dyDescent="0.25">
      <c r="A5" s="10">
        <f>IFERROR(VLOOKUP(B5,Tipi!$A$1:$B$5,2,FALSE), "")</f>
        <v>3</v>
      </c>
      <c r="B5" s="3" t="s">
        <v>13</v>
      </c>
      <c r="C5" s="2"/>
      <c r="D5" s="2"/>
      <c r="E5" s="2" t="s">
        <v>16</v>
      </c>
      <c r="F5" s="13" t="s">
        <v>39</v>
      </c>
      <c r="G5" s="2"/>
      <c r="H5" s="6">
        <v>24865.26</v>
      </c>
      <c r="I5" s="2"/>
      <c r="J5" s="3"/>
    </row>
    <row r="6" spans="1:27" x14ac:dyDescent="0.25">
      <c r="A6" s="10">
        <f>IFERROR(VLOOKUP(B6,Tipi!$A$1:$B$5,2,FALSE), "")</f>
        <v>3</v>
      </c>
      <c r="B6" s="3" t="s">
        <v>13</v>
      </c>
      <c r="C6" s="2"/>
      <c r="D6" s="2"/>
      <c r="E6" s="2" t="s">
        <v>17</v>
      </c>
      <c r="F6" s="13">
        <v>82004510416</v>
      </c>
      <c r="G6" s="2"/>
      <c r="H6" s="6">
        <v>33876.29</v>
      </c>
      <c r="I6" s="2"/>
      <c r="J6" s="2"/>
    </row>
    <row r="7" spans="1:27" x14ac:dyDescent="0.25">
      <c r="A7" s="10">
        <f>IFERROR(VLOOKUP(B7,Tipi!$A$1:$B$5,2,FALSE), "")</f>
        <v>3</v>
      </c>
      <c r="B7" s="3" t="s">
        <v>13</v>
      </c>
      <c r="C7" s="2"/>
      <c r="D7" s="2"/>
      <c r="E7" s="2" t="s">
        <v>18</v>
      </c>
      <c r="F7" s="13" t="s">
        <v>40</v>
      </c>
      <c r="G7" s="2"/>
      <c r="H7" s="6">
        <v>21986.95</v>
      </c>
      <c r="I7" s="2"/>
      <c r="J7" s="2"/>
    </row>
    <row r="8" spans="1:27" x14ac:dyDescent="0.25">
      <c r="A8" s="10">
        <f>IFERROR(VLOOKUP(B8,Tipi!$A$1:$B$5,2,FALSE), "")</f>
        <v>3</v>
      </c>
      <c r="B8" s="3" t="s">
        <v>13</v>
      </c>
      <c r="C8" s="2"/>
      <c r="D8" s="2"/>
      <c r="E8" s="2" t="s">
        <v>19</v>
      </c>
      <c r="F8" s="13" t="s">
        <v>41</v>
      </c>
      <c r="G8" s="2"/>
      <c r="H8" s="6">
        <v>54467.05</v>
      </c>
      <c r="I8" s="2"/>
      <c r="J8" s="2"/>
    </row>
    <row r="9" spans="1:27" x14ac:dyDescent="0.25">
      <c r="A9" s="10">
        <f>IFERROR(VLOOKUP(B9,Tipi!$A$1:$B$5,2,FALSE), "")</f>
        <v>3</v>
      </c>
      <c r="B9" s="3" t="s">
        <v>13</v>
      </c>
      <c r="C9" s="2"/>
      <c r="D9" s="2"/>
      <c r="E9" s="2" t="s">
        <v>20</v>
      </c>
      <c r="F9" s="13" t="s">
        <v>42</v>
      </c>
      <c r="G9" s="2"/>
      <c r="H9" s="6">
        <v>28523.200000000001</v>
      </c>
      <c r="I9" s="2"/>
      <c r="J9" s="2"/>
    </row>
    <row r="10" spans="1:27" x14ac:dyDescent="0.25">
      <c r="A10" s="10">
        <f>IFERROR(VLOOKUP(B10,Tipi!$A$1:$B$5,2,FALSE), "")</f>
        <v>3</v>
      </c>
      <c r="B10" s="3" t="s">
        <v>13</v>
      </c>
      <c r="C10" s="2"/>
      <c r="D10" s="2"/>
      <c r="E10" s="2" t="s">
        <v>21</v>
      </c>
      <c r="F10" s="13" t="s">
        <v>43</v>
      </c>
      <c r="G10" s="2"/>
      <c r="H10" s="6">
        <v>10000</v>
      </c>
      <c r="I10" s="2"/>
      <c r="J10" s="2"/>
    </row>
    <row r="11" spans="1:27" x14ac:dyDescent="0.25">
      <c r="A11" s="10">
        <f>IFERROR(VLOOKUP(B11,Tipi!$A$1:$B$5,2,FALSE), "")</f>
        <v>3</v>
      </c>
      <c r="B11" s="3" t="s">
        <v>13</v>
      </c>
      <c r="C11" s="2"/>
      <c r="D11" s="2"/>
      <c r="E11" s="2" t="s">
        <v>22</v>
      </c>
      <c r="F11" s="13" t="s">
        <v>44</v>
      </c>
      <c r="G11" s="2"/>
      <c r="H11" s="6">
        <v>58460.160000000003</v>
      </c>
      <c r="I11" s="2"/>
      <c r="J11" s="2"/>
      <c r="T11" s="8"/>
    </row>
    <row r="12" spans="1:27" x14ac:dyDescent="0.25">
      <c r="A12" s="10">
        <f>IFERROR(VLOOKUP(B12,Tipi!$A$1:$B$5,2,FALSE), "")</f>
        <v>3</v>
      </c>
      <c r="B12" s="3" t="s">
        <v>13</v>
      </c>
      <c r="C12" s="2"/>
      <c r="D12" s="2"/>
      <c r="E12" s="2" t="s">
        <v>23</v>
      </c>
      <c r="F12" s="13" t="s">
        <v>45</v>
      </c>
      <c r="G12" s="2"/>
      <c r="H12" s="6">
        <v>33761.160000000003</v>
      </c>
      <c r="I12" s="2"/>
      <c r="J12" s="2"/>
    </row>
    <row r="13" spans="1:27" x14ac:dyDescent="0.25">
      <c r="A13" s="10">
        <f>IFERROR(VLOOKUP(B13,Tipi!$A$1:$B$5,2,FALSE), "")</f>
        <v>3</v>
      </c>
      <c r="B13" s="3" t="s">
        <v>13</v>
      </c>
      <c r="C13" s="2"/>
      <c r="D13" s="2"/>
      <c r="E13" s="2" t="s">
        <v>24</v>
      </c>
      <c r="F13" s="13" t="s">
        <v>46</v>
      </c>
      <c r="G13" s="2"/>
      <c r="H13" s="6">
        <v>49556.84</v>
      </c>
      <c r="I13" s="2"/>
      <c r="J13" s="2"/>
    </row>
    <row r="14" spans="1:27" x14ac:dyDescent="0.25">
      <c r="A14" s="10">
        <f>IFERROR(VLOOKUP(B14,Tipi!$A$1:$B$5,2,FALSE), "")</f>
        <v>3</v>
      </c>
      <c r="B14" s="3" t="s">
        <v>13</v>
      </c>
      <c r="C14" s="2"/>
      <c r="D14" s="2"/>
      <c r="E14" s="2" t="s">
        <v>25</v>
      </c>
      <c r="F14" s="13" t="s">
        <v>47</v>
      </c>
      <c r="G14" s="2"/>
      <c r="H14" s="6">
        <v>39349.660000000003</v>
      </c>
      <c r="I14" s="2"/>
      <c r="J14" s="2"/>
    </row>
    <row r="15" spans="1:27" x14ac:dyDescent="0.25">
      <c r="A15" s="10">
        <f>IFERROR(VLOOKUP(B15,Tipi!$A$1:$B$5,2,FALSE), "")</f>
        <v>3</v>
      </c>
      <c r="B15" s="3" t="s">
        <v>13</v>
      </c>
      <c r="C15" s="2"/>
      <c r="D15" s="2"/>
      <c r="E15" s="2" t="s">
        <v>26</v>
      </c>
      <c r="F15" s="13" t="s">
        <v>48</v>
      </c>
      <c r="G15" s="2"/>
      <c r="H15" s="6">
        <v>47559.02</v>
      </c>
      <c r="I15" s="2"/>
      <c r="J15" s="2"/>
    </row>
    <row r="16" spans="1:27" x14ac:dyDescent="0.25">
      <c r="A16" s="10">
        <f>IFERROR(VLOOKUP(B16,Tipi!$A$1:$B$5,2,FALSE), "")</f>
        <v>3</v>
      </c>
      <c r="B16" s="3" t="s">
        <v>13</v>
      </c>
      <c r="C16" s="2"/>
      <c r="D16" s="2"/>
      <c r="E16" s="2" t="s">
        <v>27</v>
      </c>
      <c r="F16" s="13" t="s">
        <v>49</v>
      </c>
      <c r="G16" s="2"/>
      <c r="H16" s="6">
        <v>64224.98</v>
      </c>
      <c r="I16" s="2"/>
      <c r="J16" s="2"/>
    </row>
    <row r="17" spans="1:10" x14ac:dyDescent="0.25">
      <c r="A17" s="10">
        <f>IFERROR(VLOOKUP(B17,Tipi!$A$1:$B$5,2,FALSE), "")</f>
        <v>3</v>
      </c>
      <c r="B17" s="3" t="s">
        <v>13</v>
      </c>
      <c r="C17" s="2"/>
      <c r="D17" s="2"/>
      <c r="E17" s="2" t="s">
        <v>28</v>
      </c>
      <c r="F17" s="13">
        <v>80001650433</v>
      </c>
      <c r="G17" s="2"/>
      <c r="H17" s="6">
        <v>50510.720000000001</v>
      </c>
      <c r="I17" s="2"/>
      <c r="J17" s="2"/>
    </row>
    <row r="18" spans="1:10" x14ac:dyDescent="0.25">
      <c r="A18" s="10">
        <f>IFERROR(VLOOKUP(B18,Tipi!$A$1:$B$5,2,FALSE), "")</f>
        <v>3</v>
      </c>
      <c r="B18" s="3" t="s">
        <v>13</v>
      </c>
      <c r="C18" s="2"/>
      <c r="D18" s="2"/>
      <c r="E18" s="2" t="s">
        <v>29</v>
      </c>
      <c r="F18" s="13" t="s">
        <v>50</v>
      </c>
      <c r="G18" s="2"/>
      <c r="H18" s="6">
        <v>30687.65</v>
      </c>
      <c r="I18" s="2"/>
      <c r="J18" s="2"/>
    </row>
    <row r="19" spans="1:10" x14ac:dyDescent="0.25">
      <c r="A19" s="10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3" t="s">
        <v>51</v>
      </c>
      <c r="G19" s="2"/>
      <c r="H19" s="6">
        <v>28378.43</v>
      </c>
      <c r="I19" s="2"/>
      <c r="J19" s="2"/>
    </row>
    <row r="20" spans="1:10" x14ac:dyDescent="0.25">
      <c r="A20" s="10">
        <f>IFERROR(VLOOKUP(B20,Tipi!$A$1:$B$5,2,FALSE), "")</f>
        <v>3</v>
      </c>
      <c r="B20" s="3" t="s">
        <v>13</v>
      </c>
      <c r="C20" s="2"/>
      <c r="D20" s="2"/>
      <c r="E20" s="2" t="s">
        <v>31</v>
      </c>
      <c r="F20" s="13" t="s">
        <v>52</v>
      </c>
      <c r="G20" s="2"/>
      <c r="H20" s="6">
        <v>23872.75</v>
      </c>
      <c r="I20" s="2"/>
      <c r="J20" s="2"/>
    </row>
    <row r="21" spans="1:10" x14ac:dyDescent="0.25">
      <c r="A21" s="10">
        <f>IFERROR(VLOOKUP(B21,Tipi!$A$1:$B$5,2,FALSE), "")</f>
        <v>3</v>
      </c>
      <c r="B21" s="3" t="s">
        <v>13</v>
      </c>
      <c r="C21" s="2"/>
      <c r="D21" s="2"/>
      <c r="E21" s="2" t="s">
        <v>32</v>
      </c>
      <c r="F21" s="13" t="s">
        <v>53</v>
      </c>
      <c r="G21" s="2"/>
      <c r="H21" s="6">
        <v>58239.09</v>
      </c>
      <c r="I21" s="2"/>
      <c r="J21" s="2"/>
    </row>
    <row r="22" spans="1:10" x14ac:dyDescent="0.25">
      <c r="A22" s="10">
        <f>IFERROR(VLOOKUP(B22,Tipi!$A$1:$B$5,2,FALSE), "")</f>
        <v>3</v>
      </c>
      <c r="B22" s="3" t="s">
        <v>13</v>
      </c>
      <c r="C22" s="2"/>
      <c r="D22" s="2"/>
      <c r="E22" s="2" t="s">
        <v>33</v>
      </c>
      <c r="F22" s="13">
        <v>81003650447</v>
      </c>
      <c r="G22" s="2"/>
      <c r="H22" s="6">
        <v>32741.47</v>
      </c>
      <c r="I22" s="2"/>
      <c r="J22" s="2"/>
    </row>
    <row r="23" spans="1:10" x14ac:dyDescent="0.25">
      <c r="A23" s="10">
        <f>IFERROR(VLOOKUP(B23,Tipi!$A$1:$B$5,2,FALSE), "")</f>
        <v>3</v>
      </c>
      <c r="B23" s="3" t="s">
        <v>13</v>
      </c>
      <c r="C23" s="2"/>
      <c r="D23" s="2"/>
      <c r="E23" s="2" t="s">
        <v>34</v>
      </c>
      <c r="F23" s="13" t="s">
        <v>54</v>
      </c>
      <c r="G23" s="2"/>
      <c r="H23" s="6">
        <v>53596.4</v>
      </c>
      <c r="I23" s="2"/>
      <c r="J23" s="2"/>
    </row>
    <row r="24" spans="1:10" x14ac:dyDescent="0.25">
      <c r="A24" s="10">
        <f>IFERROR(VLOOKUP(B24,Tipi!$A$1:$B$5,2,FALSE), "")</f>
        <v>3</v>
      </c>
      <c r="B24" s="3" t="s">
        <v>13</v>
      </c>
      <c r="C24" s="2"/>
      <c r="D24" s="2"/>
      <c r="E24" s="2" t="s">
        <v>35</v>
      </c>
      <c r="F24" s="13" t="s">
        <v>55</v>
      </c>
      <c r="G24" s="2"/>
      <c r="H24" s="6">
        <v>40484.839999999997</v>
      </c>
      <c r="I24" s="2"/>
      <c r="J24" s="2"/>
    </row>
    <row r="25" spans="1:10" x14ac:dyDescent="0.25">
      <c r="A25" s="10">
        <f>IFERROR(VLOOKUP(B25,Tipi!$A$1:$B$5,2,FALSE), "")</f>
        <v>3</v>
      </c>
      <c r="B25" s="3" t="s">
        <v>13</v>
      </c>
      <c r="C25" s="2"/>
      <c r="D25" s="2"/>
      <c r="E25" s="2" t="s">
        <v>36</v>
      </c>
      <c r="F25" s="13" t="s">
        <v>56</v>
      </c>
      <c r="G25" s="2"/>
      <c r="H25" s="6">
        <v>25731.85</v>
      </c>
      <c r="I25" s="2"/>
      <c r="J25" s="2"/>
    </row>
    <row r="26" spans="1:10" x14ac:dyDescent="0.25">
      <c r="A26" s="10">
        <f>IFERROR(VLOOKUP(B26,Tipi!$A$1:$B$5,2,FALSE), "")</f>
        <v>3</v>
      </c>
      <c r="B26" s="3" t="s">
        <v>13</v>
      </c>
      <c r="C26" s="2"/>
      <c r="D26" s="2"/>
      <c r="E26" s="2" t="s">
        <v>37</v>
      </c>
      <c r="F26" s="13" t="s">
        <v>57</v>
      </c>
      <c r="G26" s="2"/>
      <c r="H26" s="6">
        <v>20569.22</v>
      </c>
      <c r="I26" s="2"/>
      <c r="J26" s="2"/>
    </row>
    <row r="27" spans="1:10" x14ac:dyDescent="0.25">
      <c r="A27" s="10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25">
      <c r="A28" s="10" t="str">
        <f>IFERROR(VLOOKUP(B28,Tipi!$A$1:$B$5,2,FALSE), "")</f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10" t="str">
        <f>IFERROR(VLOOKUP(B29,Tipi!$A$1:$B$5,2,FALSE), "")</f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10" t="str">
        <f>IFERROR(VLOOKUP(B30,Tipi!$A$1:$B$5,2,FALSE), "")</f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10" t="str">
        <f>IFERROR(VLOOKUP(B31,Tipi!$A$1:$B$5,2,FALSE), "")</f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10" t="str">
        <f>IFERROR(VLOOKUP(B32,Tipi!$A$1:$B$5,2,FALSE), "")</f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10" t="str">
        <f>IFERROR(VLOOKUP(B33,Tipi!$A$1:$B$5,2,FALSE), "")</f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10" t="str">
        <f>IFERROR(VLOOKUP(B34,Tipi!$A$1:$B$5,2,FALSE), "")</f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10" t="str">
        <f>IFERROR(VLOOKUP(B35,Tipi!$A$1:$B$5,2,FALSE), "")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10" t="str">
        <f>IFERROR(VLOOKUP(B36,Tipi!$A$1:$B$5,2,FALSE), "")</f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10" t="str">
        <f>IFERROR(VLOOKUP(B37,Tipi!$A$1:$B$5,2,FALSE), "")</f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10" t="str">
        <f>IFERROR(VLOOKUP(B38,Tipi!$A$1:$B$5,2,FALSE), "")</f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10" t="str">
        <f>IFERROR(VLOOKUP(B39,Tipi!$A$1:$B$5,2,FALSE), "")</f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10" t="str">
        <f>IFERROR(VLOOKUP(B40,Tipi!$A$1:$B$5,2,FALSE), "")</f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10" t="str">
        <f>IFERROR(VLOOKUP(B41,Tipi!$A$1:$B$5,2,FALSE), "")</f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10" t="str">
        <f>IFERROR(VLOOKUP(B42,Tipi!$A$1:$B$5,2,FALSE), "")</f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10" t="str">
        <f>IFERROR(VLOOKUP(B43,Tipi!$A$1:$B$5,2,FALSE), "")</f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10" t="str">
        <f>IFERROR(VLOOKUP(B44,Tipi!$A$1:$B$5,2,FALSE), "")</f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10" t="str">
        <f>IFERROR(VLOOKUP(B45,Tipi!$A$1:$B$5,2,FALSE), "")</f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10" t="str">
        <f>IFERROR(VLOOKUP(B46,Tipi!$A$1:$B$5,2,FALSE), "")</f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10" t="str">
        <f>IFERROR(VLOOKUP(B47,Tipi!$A$1:$B$5,2,FALSE), "")</f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10" t="str">
        <f>IFERROR(VLOOKUP(B48,Tipi!$A$1:$B$5,2,FALSE), "")</f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10" t="str">
        <f>IFERROR(VLOOKUP(B49,Tipi!$A$1:$B$5,2,FALSE), "")</f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10" t="str">
        <f>IFERROR(VLOOKUP(B50,Tipi!$A$1:$B$5,2,FALSE), "")</f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10" t="str">
        <f>IFERROR(VLOOKUP(B51,Tipi!$A$1:$B$5,2,FALSE), "")</f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10" t="str">
        <f>IFERROR(VLOOKUP(B52,Tipi!$A$1:$B$5,2,FALSE), "")</f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10" t="str">
        <f>IFERROR(VLOOKUP(B53,Tipi!$A$1:$B$5,2,FALSE), "")</f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10" t="str">
        <f>IFERROR(VLOOKUP(B54,Tipi!$A$1:$B$5,2,FALSE), "")</f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10" t="str">
        <f>IFERROR(VLOOKUP(B55,Tipi!$A$1:$B$5,2,FALSE), "")</f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10" t="str">
        <f>IFERROR(VLOOKUP(B56,Tipi!$A$1:$B$5,2,FALSE), "")</f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10" t="str">
        <f>IFERROR(VLOOKUP(B57,Tipi!$A$1:$B$5,2,FALSE), "")</f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10" t="str">
        <f>IFERROR(VLOOKUP(B58,Tipi!$A$1:$B$5,2,FALSE), "")</f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10" t="str">
        <f>IFERROR(VLOOKUP(B59,Tipi!$A$1:$B$5,2,FALSE), "")</f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10" t="str">
        <f>IFERROR(VLOOKUP(B60,Tipi!$A$1:$B$5,2,FALSE), "")</f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10" t="str">
        <f>IFERROR(VLOOKUP(B61,Tipi!$A$1:$B$5,2,FALSE), "")</f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10" t="str">
        <f>IFERROR(VLOOKUP(B62,Tipi!$A$1:$B$5,2,FALSE), "")</f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10" t="str">
        <f>IFERROR(VLOOKUP(B63,Tipi!$A$1:$B$5,2,FALSE), "")</f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10" t="str">
        <f>IFERROR(VLOOKUP(B64,Tipi!$A$1:$B$5,2,FALSE), "")</f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10" t="str">
        <f>IFERROR(VLOOKUP(B65,Tipi!$A$1:$B$5,2,FALSE), "")</f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10" t="str">
        <f>IFERROR(VLOOKUP(B66,Tipi!$A$1:$B$5,2,FALSE), "")</f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10" t="str">
        <f>IFERROR(VLOOKUP(B67,Tipi!$A$1:$B$5,2,FALSE), "")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10" t="str">
        <f>IFERROR(VLOOKUP(B68,Tipi!$A$1:$B$5,2,FALSE), "")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10" t="str">
        <f>IFERROR(VLOOKUP(B69,Tipi!$A$1:$B$5,2,FALSE), "")</f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10" t="str">
        <f>IFERROR(VLOOKUP(B70,Tipi!$A$1:$B$5,2,FALSE), "")</f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10" t="str">
        <f>IFERROR(VLOOKUP(B71,Tipi!$A$1:$B$5,2,FALSE), "")</f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10" t="str">
        <f>IFERROR(VLOOKUP(B72,Tipi!$A$1:$B$5,2,FALSE), "")</f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10" t="str">
        <f>IFERROR(VLOOKUP(B73,Tipi!$A$1:$B$5,2,FALSE), "")</f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10" t="str">
        <f>IFERROR(VLOOKUP(B74,Tipi!$A$1:$B$5,2,FALSE), "")</f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5">
      <c r="A75" s="10" t="str">
        <f>IFERROR(VLOOKUP(B75,Tipi!$A$1:$B$5,2,FALSE), "")</f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5">
      <c r="A76" s="10" t="str">
        <f>IFERROR(VLOOKUP(B76,Tipi!$A$1:$B$5,2,FALSE), "")</f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5">
      <c r="A77" s="10" t="str">
        <f>IFERROR(VLOOKUP(B77,Tipi!$A$1:$B$5,2,FALSE), "")</f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5">
      <c r="A78" s="10" t="str">
        <f>IFERROR(VLOOKUP(B78,Tipi!$A$1:$B$5,2,FALSE), "")</f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5">
      <c r="A79" s="10" t="str">
        <f>IFERROR(VLOOKUP(B79,Tipi!$A$1:$B$5,2,FALSE), "")</f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5">
      <c r="A80" s="10" t="str">
        <f>IFERROR(VLOOKUP(B80,Tipi!$A$1:$B$5,2,FALSE), "")</f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5">
      <c r="A81" s="10" t="str">
        <f>IFERROR(VLOOKUP(B81,Tipi!$A$1:$B$5,2,FALSE), "")</f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5">
      <c r="A82" s="10" t="str">
        <f>IFERROR(VLOOKUP(B82,Tipi!$A$1:$B$5,2,FALSE), "")</f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5">
      <c r="A83" s="10" t="str">
        <f>IFERROR(VLOOKUP(B83,Tipi!$A$1:$B$5,2,FALSE), "")</f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5">
      <c r="A84" s="10" t="str">
        <f>IFERROR(VLOOKUP(B84,Tipi!$A$1:$B$5,2,FALSE), "")</f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25">
      <c r="A85" s="10" t="str">
        <f>IFERROR(VLOOKUP(B85,Tipi!$A$1:$B$5,2,FALSE), "")</f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25">
      <c r="A86" s="10" t="str">
        <f>IFERROR(VLOOKUP(B86,Tipi!$A$1:$B$5,2,FALSE), "")</f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25">
      <c r="A87" s="10" t="str">
        <f>IFERROR(VLOOKUP(B87,Tipi!$A$1:$B$5,2,FALSE), "")</f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25">
      <c r="A88" s="10" t="str">
        <f>IFERROR(VLOOKUP(B88,Tipi!$A$1:$B$5,2,FALSE), "")</f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25">
      <c r="A89" s="10" t="str">
        <f>IFERROR(VLOOKUP(B89,Tipi!$A$1:$B$5,2,FALSE), "")</f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25">
      <c r="A90" s="10" t="str">
        <f>IFERROR(VLOOKUP(B90,Tipi!$A$1:$B$5,2,FALSE), "")</f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25">
      <c r="A91" s="10" t="str">
        <f>IFERROR(VLOOKUP(B91,Tipi!$A$1:$B$5,2,FALSE), "")</f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5">
      <c r="A92" s="10" t="str">
        <f>IFERROR(VLOOKUP(B92,Tipi!$A$1:$B$5,2,FALSE), "")</f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25">
      <c r="A93" s="10" t="str">
        <f>IFERROR(VLOOKUP(B93,Tipi!$A$1:$B$5,2,FALSE), "")</f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5">
      <c r="A94" s="10" t="str">
        <f>IFERROR(VLOOKUP(B94,Tipi!$A$1:$B$5,2,FALSE), "")</f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5">
      <c r="A95" s="10" t="str">
        <f>IFERROR(VLOOKUP(B95,Tipi!$A$1:$B$5,2,FALSE), "")</f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5">
      <c r="A96" s="10" t="str">
        <f>IFERROR(VLOOKUP(B96,Tipi!$A$1:$B$5,2,FALSE), "")</f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5">
      <c r="A97" s="10" t="str">
        <f>IFERROR(VLOOKUP(B97,Tipi!$A$1:$B$5,2,FALSE), "")</f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5">
      <c r="A98" s="10" t="str">
        <f>IFERROR(VLOOKUP(B98,Tipi!$A$1:$B$5,2,FALSE), "")</f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5">
      <c r="A99" s="10" t="str">
        <f>IFERROR(VLOOKUP(B99,Tipi!$A$1:$B$5,2,FALSE), "")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5">
      <c r="A100" s="10" t="str">
        <f>IFERROR(VLOOKUP(B100,Tipi!$A$1:$B$5,2,FALSE), "")</f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5">
      <c r="A101" s="10" t="str">
        <f>IFERROR(VLOOKUP(B101,Tipi!$A$1:$B$5,2,FALSE), "")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5">
      <c r="A102" s="10" t="str">
        <f>IFERROR(VLOOKUP(B102,Tipi!$A$1:$B$5,2,FALSE), "")</f>
        <v/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5">
      <c r="A103" s="10" t="str">
        <f>IFERROR(VLOOKUP(B103,Tipi!$A$1:$B$5,2,FALSE), "")</f>
        <v/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5">
      <c r="A104" s="10" t="str">
        <f>IFERROR(VLOOKUP(B104,Tipi!$A$1:$B$5,2,FALSE), "")</f>
        <v/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5">
      <c r="A105" s="10" t="str">
        <f>IFERROR(VLOOKUP(B105,Tipi!$A$1:$B$5,2,FALSE), "")</f>
        <v/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5">
      <c r="A106" s="10" t="str">
        <f>IFERROR(VLOOKUP(B106,Tipi!$A$1:$B$5,2,FALSE), "")</f>
        <v/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5">
      <c r="A107" s="10" t="str">
        <f>IFERROR(VLOOKUP(B107,Tipi!$A$1:$B$5,2,FALSE), "")</f>
        <v/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5">
      <c r="A108" s="10" t="str">
        <f>IFERROR(VLOOKUP(B108,Tipi!$A$1:$B$5,2,FALSE), "")</f>
        <v/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5">
      <c r="A109" s="10" t="str">
        <f>IFERROR(VLOOKUP(B109,Tipi!$A$1:$B$5,2,FALSE), "")</f>
        <v/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5">
      <c r="A110" s="10" t="str">
        <f>IFERROR(VLOOKUP(B110,Tipi!$A$1:$B$5,2,FALSE), "")</f>
        <v/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5">
      <c r="A111" s="10" t="str">
        <f>IFERROR(VLOOKUP(B111,Tipi!$A$1:$B$5,2,FALSE), "")</f>
        <v/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5">
      <c r="A112" s="10" t="str">
        <f>IFERROR(VLOOKUP(B112,Tipi!$A$1:$B$5,2,FALSE), "")</f>
        <v/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5">
      <c r="A113" s="10" t="str">
        <f>IFERROR(VLOOKUP(B113,Tipi!$A$1:$B$5,2,FALSE), "")</f>
        <v/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10" t="str">
        <f>IFERROR(VLOOKUP(B114,Tipi!$A$1:$B$5,2,FALSE), "")</f>
        <v/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5">
      <c r="A115" s="10" t="str">
        <f>IFERROR(VLOOKUP(B115,Tipi!$A$1:$B$5,2,FALSE), "")</f>
        <v/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5">
      <c r="A116" s="10" t="str">
        <f>IFERROR(VLOOKUP(B116,Tipi!$A$1:$B$5,2,FALSE), "")</f>
        <v/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5">
      <c r="A117" s="10" t="str">
        <f>IFERROR(VLOOKUP(B117,Tipi!$A$1:$B$5,2,FALSE), "")</f>
        <v/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5">
      <c r="A118" s="10" t="str">
        <f>IFERROR(VLOOKUP(B118,Tipi!$A$1:$B$5,2,FALSE), "")</f>
        <v/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5">
      <c r="A119" s="10" t="str">
        <f>IFERROR(VLOOKUP(B119,Tipi!$A$1:$B$5,2,FALSE), "")</f>
        <v/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5">
      <c r="A120" s="10" t="str">
        <f>IFERROR(VLOOKUP(B120,Tipi!$A$1:$B$5,2,FALSE), "")</f>
        <v/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5">
      <c r="A121" s="10" t="str">
        <f>IFERROR(VLOOKUP(B121,Tipi!$A$1:$B$5,2,FALSE), "")</f>
        <v/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5">
      <c r="A122" s="10" t="str">
        <f>IFERROR(VLOOKUP(B122,Tipi!$A$1:$B$5,2,FALSE), "")</f>
        <v/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5">
      <c r="A123" s="10" t="str">
        <f>IFERROR(VLOOKUP(B123,Tipi!$A$1:$B$5,2,FALSE), "")</f>
        <v/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5">
      <c r="A124" s="10" t="str">
        <f>IFERROR(VLOOKUP(B124,Tipi!$A$1:$B$5,2,FALSE), "")</f>
        <v/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5">
      <c r="A125" s="10" t="str">
        <f>IFERROR(VLOOKUP(B125,Tipi!$A$1:$B$5,2,FALSE), "")</f>
        <v/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5">
      <c r="A126" s="10" t="str">
        <f>IFERROR(VLOOKUP(B126,Tipi!$A$1:$B$5,2,FALSE), "")</f>
        <v/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5">
      <c r="A127" s="10" t="str">
        <f>IFERROR(VLOOKUP(B127,Tipi!$A$1:$B$5,2,FALSE), "")</f>
        <v/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5">
      <c r="A128" s="10" t="str">
        <f>IFERROR(VLOOKUP(B128,Tipi!$A$1:$B$5,2,FALSE), "")</f>
        <v/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5">
      <c r="A129" s="10" t="str">
        <f>IFERROR(VLOOKUP(B129,Tipi!$A$1:$B$5,2,FALSE), "")</f>
        <v/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5">
      <c r="A130" s="10" t="str">
        <f>IFERROR(VLOOKUP(B130,Tipi!$A$1:$B$5,2,FALSE), "")</f>
        <v/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5">
      <c r="A131" s="10" t="str">
        <f>IFERROR(VLOOKUP(B131,Tipi!$A$1:$B$5,2,FALSE), "")</f>
        <v/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5">
      <c r="A132" s="10" t="str">
        <f>IFERROR(VLOOKUP(B132,Tipi!$A$1:$B$5,2,FALSE), "")</f>
        <v/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5">
      <c r="A133" s="10" t="str">
        <f>IFERROR(VLOOKUP(B133,Tipi!$A$1:$B$5,2,FALSE), "")</f>
        <v/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5">
      <c r="A134" s="10" t="str">
        <f>IFERROR(VLOOKUP(B134,Tipi!$A$1:$B$5,2,FALSE), "")</f>
        <v/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5">
      <c r="A135" s="10" t="str">
        <f>IFERROR(VLOOKUP(B135,Tipi!$A$1:$B$5,2,FALSE), "")</f>
        <v/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5">
      <c r="A136" s="10" t="str">
        <f>IFERROR(VLOOKUP(B136,Tipi!$A$1:$B$5,2,FALSE), "")</f>
        <v/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5">
      <c r="A137" s="10" t="str">
        <f>IFERROR(VLOOKUP(B137,Tipi!$A$1:$B$5,2,FALSE), "")</f>
        <v/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25">
      <c r="A138" s="10" t="str">
        <f>IFERROR(VLOOKUP(B138,Tipi!$A$1:$B$5,2,FALSE), "")</f>
        <v/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5">
      <c r="A139" s="10" t="str">
        <f>IFERROR(VLOOKUP(B139,Tipi!$A$1:$B$5,2,FALSE), "")</f>
        <v/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5">
      <c r="A140" s="10" t="str">
        <f>IFERROR(VLOOKUP(B140,Tipi!$A$1:$B$5,2,FALSE), "")</f>
        <v/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5">
      <c r="A141" s="10" t="str">
        <f>IFERROR(VLOOKUP(B141,Tipi!$A$1:$B$5,2,FALSE), "")</f>
        <v/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5">
      <c r="A142" s="10" t="str">
        <f>IFERROR(VLOOKUP(B142,Tipi!$A$1:$B$5,2,FALSE), "")</f>
        <v/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5">
      <c r="A143" s="10" t="str">
        <f>IFERROR(VLOOKUP(B143,Tipi!$A$1:$B$5,2,FALSE), "")</f>
        <v/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25">
      <c r="A144" s="10" t="str">
        <f>IFERROR(VLOOKUP(B144,Tipi!$A$1:$B$5,2,FALSE), "")</f>
        <v/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25">
      <c r="A145" s="10" t="str">
        <f>IFERROR(VLOOKUP(B145,Tipi!$A$1:$B$5,2,FALSE), "")</f>
        <v/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25">
      <c r="A146" s="10" t="str">
        <f>IFERROR(VLOOKUP(B146,Tipi!$A$1:$B$5,2,FALSE), "")</f>
        <v/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5">
      <c r="A147" s="10" t="str">
        <f>IFERROR(VLOOKUP(B147,Tipi!$A$1:$B$5,2,FALSE), "")</f>
        <v/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5">
      <c r="A148" s="10" t="str">
        <f>IFERROR(VLOOKUP(B148,Tipi!$A$1:$B$5,2,FALSE), "")</f>
        <v/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5">
      <c r="A149" s="10" t="str">
        <f>IFERROR(VLOOKUP(B149,Tipi!$A$1:$B$5,2,FALSE), "")</f>
        <v/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25">
      <c r="A150" s="10" t="str">
        <f>IFERROR(VLOOKUP(B150,Tipi!$A$1:$B$5,2,FALSE), "")</f>
        <v/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5">
      <c r="A151" s="10" t="str">
        <f>IFERROR(VLOOKUP(B151,Tipi!$A$1:$B$5,2,FALSE), "")</f>
        <v/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5">
      <c r="A152" s="10" t="str">
        <f>IFERROR(VLOOKUP(B152,Tipi!$A$1:$B$5,2,FALSE), "")</f>
        <v/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5">
      <c r="A153" s="10" t="str">
        <f>IFERROR(VLOOKUP(B153,Tipi!$A$1:$B$5,2,FALSE), "")</f>
        <v/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25">
      <c r="A154" s="10" t="str">
        <f>IFERROR(VLOOKUP(B154,Tipi!$A$1:$B$5,2,FALSE), "")</f>
        <v/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5">
      <c r="A155" s="10" t="str">
        <f>IFERROR(VLOOKUP(B155,Tipi!$A$1:$B$5,2,FALSE), "")</f>
        <v/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5">
      <c r="A156" s="10" t="str">
        <f>IFERROR(VLOOKUP(B156,Tipi!$A$1:$B$5,2,FALSE), "")</f>
        <v/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5">
      <c r="A157" s="10" t="str">
        <f>IFERROR(VLOOKUP(B157,Tipi!$A$1:$B$5,2,FALSE), "")</f>
        <v/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5">
      <c r="A158" s="10" t="str">
        <f>IFERROR(VLOOKUP(B158,Tipi!$A$1:$B$5,2,FALSE), "")</f>
        <v/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25">
      <c r="A159" s="10" t="str">
        <f>IFERROR(VLOOKUP(B159,Tipi!$A$1:$B$5,2,FALSE), "")</f>
        <v/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5">
      <c r="A160" s="10" t="str">
        <f>IFERROR(VLOOKUP(B160,Tipi!$A$1:$B$5,2,FALSE), "")</f>
        <v/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10" t="str">
        <f>IFERROR(VLOOKUP(B161,Tipi!$A$1:$B$5,2,FALSE), "")</f>
        <v/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10" t="str">
        <f>IFERROR(VLOOKUP(B162,Tipi!$A$1:$B$5,2,FALSE), "")</f>
        <v/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5">
      <c r="A163" s="10" t="str">
        <f>IFERROR(VLOOKUP(B163,Tipi!$A$1:$B$5,2,FALSE), "")</f>
        <v/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5">
      <c r="A164" s="10" t="str">
        <f>IFERROR(VLOOKUP(B164,Tipi!$A$1:$B$5,2,FALSE), "")</f>
        <v/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5">
      <c r="A165" s="10" t="str">
        <f>IFERROR(VLOOKUP(B165,Tipi!$A$1:$B$5,2,FALSE), "")</f>
        <v/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5">
      <c r="A166" s="10" t="str">
        <f>IFERROR(VLOOKUP(B166,Tipi!$A$1:$B$5,2,FALSE), "")</f>
        <v/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5">
      <c r="A167" s="10" t="str">
        <f>IFERROR(VLOOKUP(B167,Tipi!$A$1:$B$5,2,FALSE), "")</f>
        <v/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5">
      <c r="A168" s="10" t="str">
        <f>IFERROR(VLOOKUP(B168,Tipi!$A$1:$B$5,2,FALSE), "")</f>
        <v/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5">
      <c r="A169" s="10" t="str">
        <f>IFERROR(VLOOKUP(B169,Tipi!$A$1:$B$5,2,FALSE), "")</f>
        <v/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5">
      <c r="A170" s="10" t="str">
        <f>IFERROR(VLOOKUP(B170,Tipi!$A$1:$B$5,2,FALSE), "")</f>
        <v/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25">
      <c r="A171" s="10" t="str">
        <f>IFERROR(VLOOKUP(B171,Tipi!$A$1:$B$5,2,FALSE), "")</f>
        <v/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5">
      <c r="A172" s="10" t="str">
        <f>IFERROR(VLOOKUP(B172,Tipi!$A$1:$B$5,2,FALSE), "")</f>
        <v/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25">
      <c r="A173" s="10" t="str">
        <f>IFERROR(VLOOKUP(B173,Tipi!$A$1:$B$5,2,FALSE), "")</f>
        <v/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5">
      <c r="A174" s="10" t="str">
        <f>IFERROR(VLOOKUP(B174,Tipi!$A$1:$B$5,2,FALSE), "")</f>
        <v/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10" t="str">
        <f>IFERROR(VLOOKUP(B175,Tipi!$A$1:$B$5,2,FALSE), "")</f>
        <v/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10" t="str">
        <f>IFERROR(VLOOKUP(B176,Tipi!$A$1:$B$5,2,FALSE), "")</f>
        <v/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10" t="str">
        <f>IFERROR(VLOOKUP(B177,Tipi!$A$1:$B$5,2,FALSE), "")</f>
        <v/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10" t="str">
        <f>IFERROR(VLOOKUP(B178,Tipi!$A$1:$B$5,2,FALSE), "")</f>
        <v/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10" t="str">
        <f>IFERROR(VLOOKUP(B179,Tipi!$A$1:$B$5,2,FALSE), "")</f>
        <v/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10" t="str">
        <f>IFERROR(VLOOKUP(B180,Tipi!$A$1:$B$5,2,FALSE), "")</f>
        <v/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10" t="str">
        <f>IFERROR(VLOOKUP(B181,Tipi!$A$1:$B$5,2,FALSE), "")</f>
        <v/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10" t="str">
        <f>IFERROR(VLOOKUP(B182,Tipi!$A$1:$B$5,2,FALSE), "")</f>
        <v/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x14ac:dyDescent="0.25">
      <c r="A183" s="10" t="str">
        <f>IFERROR(VLOOKUP(B183,Tipi!$A$1:$B$5,2,FALSE), "")</f>
        <v/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 x14ac:dyDescent="0.25">
      <c r="A184" s="10" t="str">
        <f>IFERROR(VLOOKUP(B184,Tipi!$A$1:$B$5,2,FALSE), "")</f>
        <v/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 x14ac:dyDescent="0.25">
      <c r="A185" s="10" t="str">
        <f>IFERROR(VLOOKUP(B185,Tipi!$A$1:$B$5,2,FALSE), "")</f>
        <v/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 x14ac:dyDescent="0.25">
      <c r="A186" s="10" t="str">
        <f>IFERROR(VLOOKUP(B186,Tipi!$A$1:$B$5,2,FALSE), "")</f>
        <v/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 x14ac:dyDescent="0.25">
      <c r="A187" s="10" t="str">
        <f>IFERROR(VLOOKUP(B187,Tipi!$A$1:$B$5,2,FALSE), "")</f>
        <v/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 x14ac:dyDescent="0.25">
      <c r="A188" s="10" t="str">
        <f>IFERROR(VLOOKUP(B188,Tipi!$A$1:$B$5,2,FALSE), "")</f>
        <v/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 x14ac:dyDescent="0.25">
      <c r="A189" s="10" t="str">
        <f>IFERROR(VLOOKUP(B189,Tipi!$A$1:$B$5,2,FALSE), "")</f>
        <v/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 x14ac:dyDescent="0.25">
      <c r="A190" s="10" t="str">
        <f>IFERROR(VLOOKUP(B190,Tipi!$A$1:$B$5,2,FALSE), "")</f>
        <v/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 x14ac:dyDescent="0.25">
      <c r="A191" s="10" t="str">
        <f>IFERROR(VLOOKUP(B191,Tipi!$A$1:$B$5,2,FALSE), "")</f>
        <v/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 x14ac:dyDescent="0.25">
      <c r="A192" s="10" t="str">
        <f>IFERROR(VLOOKUP(B192,Tipi!$A$1:$B$5,2,FALSE), "")</f>
        <v/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 x14ac:dyDescent="0.25">
      <c r="A193" s="10" t="str">
        <f>IFERROR(VLOOKUP(B193,Tipi!$A$1:$B$5,2,FALSE), "")</f>
        <v/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 x14ac:dyDescent="0.25">
      <c r="A194" s="10" t="str">
        <f>IFERROR(VLOOKUP(B194,Tipi!$A$1:$B$5,2,FALSE), "")</f>
        <v/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 x14ac:dyDescent="0.25">
      <c r="A195" s="10" t="str">
        <f>IFERROR(VLOOKUP(B195,Tipi!$A$1:$B$5,2,FALSE), "")</f>
        <v/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 x14ac:dyDescent="0.25">
      <c r="A196" s="10" t="str">
        <f>IFERROR(VLOOKUP(B196,Tipi!$A$1:$B$5,2,FALSE), "")</f>
        <v/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 x14ac:dyDescent="0.25">
      <c r="A197" s="10" t="str">
        <f>IFERROR(VLOOKUP(B197,Tipi!$A$1:$B$5,2,FALSE), "")</f>
        <v/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 x14ac:dyDescent="0.25">
      <c r="A198" s="10" t="str">
        <f>IFERROR(VLOOKUP(B198,Tipi!$A$1:$B$5,2,FALSE), "")</f>
        <v/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 x14ac:dyDescent="0.25">
      <c r="A199" s="10" t="str">
        <f>IFERROR(VLOOKUP(B199,Tipi!$A$1:$B$5,2,FALSE), "")</f>
        <v/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 x14ac:dyDescent="0.25">
      <c r="A200" s="10" t="str">
        <f>IFERROR(VLOOKUP(B200,Tipi!$A$1:$B$5,2,FALSE), "")</f>
        <v/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 x14ac:dyDescent="0.25">
      <c r="A201" s="10" t="str">
        <f>IFERROR(VLOOKUP(B201,Tipi!$A$1:$B$5,2,FALSE), "")</f>
        <v/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 x14ac:dyDescent="0.25">
      <c r="A202" s="10" t="str">
        <f>IFERROR(VLOOKUP(B202,Tipi!$A$1:$B$5,2,FALSE), "")</f>
        <v/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 x14ac:dyDescent="0.25">
      <c r="A203" s="10" t="str">
        <f>IFERROR(VLOOKUP(B203,Tipi!$A$1:$B$5,2,FALSE), "")</f>
        <v/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 x14ac:dyDescent="0.25">
      <c r="A204" s="10" t="str">
        <f>IFERROR(VLOOKUP(B204,Tipi!$A$1:$B$5,2,FALSE), "")</f>
        <v/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 x14ac:dyDescent="0.25">
      <c r="A205" s="10" t="str">
        <f>IFERROR(VLOOKUP(B205,Tipi!$A$1:$B$5,2,FALSE), "")</f>
        <v/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 x14ac:dyDescent="0.25">
      <c r="A206" s="10" t="str">
        <f>IFERROR(VLOOKUP(B206,Tipi!$A$1:$B$5,2,FALSE), "")</f>
        <v/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 x14ac:dyDescent="0.25">
      <c r="A207" s="10" t="str">
        <f>IFERROR(VLOOKUP(B207,Tipi!$A$1:$B$5,2,FALSE), "")</f>
        <v/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 x14ac:dyDescent="0.25">
      <c r="A208" s="10" t="str">
        <f>IFERROR(VLOOKUP(B208,Tipi!$A$1:$B$5,2,FALSE), "")</f>
        <v/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 x14ac:dyDescent="0.25">
      <c r="A209" s="10" t="str">
        <f>IFERROR(VLOOKUP(B209,Tipi!$A$1:$B$5,2,FALSE), "")</f>
        <v/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 x14ac:dyDescent="0.25">
      <c r="A210" s="10" t="str">
        <f>IFERROR(VLOOKUP(B210,Tipi!$A$1:$B$5,2,FALSE), "")</f>
        <v/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 x14ac:dyDescent="0.25">
      <c r="A211" s="10" t="str">
        <f>IFERROR(VLOOKUP(B211,Tipi!$A$1:$B$5,2,FALSE), "")</f>
        <v/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 x14ac:dyDescent="0.25">
      <c r="A212" s="10" t="str">
        <f>IFERROR(VLOOKUP(B212,Tipi!$A$1:$B$5,2,FALSE), "")</f>
        <v/>
      </c>
      <c r="B212" s="2"/>
      <c r="C212" s="2"/>
      <c r="D212" s="2"/>
      <c r="E212" s="2"/>
      <c r="F212" s="2"/>
      <c r="G212" s="2"/>
      <c r="H212" s="2"/>
      <c r="I212" s="2"/>
      <c r="J212" s="2"/>
    </row>
    <row r="213" spans="1:10" x14ac:dyDescent="0.25">
      <c r="A213" s="10" t="str">
        <f>IFERROR(VLOOKUP(B213,Tipi!$A$1:$B$5,2,FALSE), "")</f>
        <v/>
      </c>
      <c r="B213" s="2"/>
      <c r="C213" s="2"/>
      <c r="D213" s="2"/>
      <c r="E213" s="2"/>
      <c r="F213" s="2"/>
      <c r="G213" s="2"/>
      <c r="H213" s="2"/>
      <c r="I213" s="2"/>
      <c r="J213" s="2"/>
    </row>
    <row r="214" spans="1:10" x14ac:dyDescent="0.25">
      <c r="A214" s="10" t="str">
        <f>IFERROR(VLOOKUP(B214,Tipi!$A$1:$B$5,2,FALSE), "")</f>
        <v/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 x14ac:dyDescent="0.25">
      <c r="A215" s="10" t="str">
        <f>IFERROR(VLOOKUP(B215,Tipi!$A$1:$B$5,2,FALSE), "")</f>
        <v/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 x14ac:dyDescent="0.25">
      <c r="A216" s="10" t="str">
        <f>IFERROR(VLOOKUP(B216,Tipi!$A$1:$B$5,2,FALSE), "")</f>
        <v/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 x14ac:dyDescent="0.25">
      <c r="A217" s="10" t="str">
        <f>IFERROR(VLOOKUP(B217,Tipi!$A$1:$B$5,2,FALSE), "")</f>
        <v/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 x14ac:dyDescent="0.25">
      <c r="A218" s="10" t="str">
        <f>IFERROR(VLOOKUP(B218,Tipi!$A$1:$B$5,2,FALSE), "")</f>
        <v/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 x14ac:dyDescent="0.25">
      <c r="A219" s="10" t="str">
        <f>IFERROR(VLOOKUP(B219,Tipi!$A$1:$B$5,2,FALSE), "")</f>
        <v/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 x14ac:dyDescent="0.25">
      <c r="A220" s="10" t="str">
        <f>IFERROR(VLOOKUP(B220,Tipi!$A$1:$B$5,2,FALSE), "")</f>
        <v/>
      </c>
      <c r="B220" s="2"/>
      <c r="C220" s="2"/>
      <c r="D220" s="2"/>
      <c r="E220" s="2"/>
      <c r="F220" s="2"/>
      <c r="G220" s="2"/>
      <c r="H220" s="2"/>
      <c r="I220" s="2"/>
      <c r="J220" s="2"/>
    </row>
    <row r="221" spans="1:10" x14ac:dyDescent="0.25">
      <c r="A221" s="10" t="str">
        <f>IFERROR(VLOOKUP(B221,Tipi!$A$1:$B$5,2,FALSE), "")</f>
        <v/>
      </c>
      <c r="B221" s="2"/>
      <c r="C221" s="2"/>
      <c r="D221" s="2"/>
      <c r="E221" s="2"/>
      <c r="F221" s="2"/>
      <c r="G221" s="2"/>
      <c r="H221" s="2"/>
      <c r="I221" s="2"/>
      <c r="J221" s="2"/>
    </row>
    <row r="222" spans="1:10" x14ac:dyDescent="0.25">
      <c r="A222" s="10" t="str">
        <f>IFERROR(VLOOKUP(B222,Tipi!$A$1:$B$5,2,FALSE), "")</f>
        <v/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 x14ac:dyDescent="0.25">
      <c r="A223" s="10" t="str">
        <f>IFERROR(VLOOKUP(B223,Tipi!$A$1:$B$5,2,FALSE), "")</f>
        <v/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 x14ac:dyDescent="0.25">
      <c r="A224" s="10" t="str">
        <f>IFERROR(VLOOKUP(B224,Tipi!$A$1:$B$5,2,FALSE), "")</f>
        <v/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 x14ac:dyDescent="0.25">
      <c r="A225" s="10" t="str">
        <f>IFERROR(VLOOKUP(B225,Tipi!$A$1:$B$5,2,FALSE), "")</f>
        <v/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 x14ac:dyDescent="0.25">
      <c r="A226" s="10" t="str">
        <f>IFERROR(VLOOKUP(B226,Tipi!$A$1:$B$5,2,FALSE), "")</f>
        <v/>
      </c>
      <c r="B226" s="2"/>
      <c r="C226" s="2"/>
      <c r="D226" s="2"/>
      <c r="E226" s="2"/>
      <c r="F226" s="2"/>
      <c r="G226" s="2"/>
      <c r="H226" s="2"/>
      <c r="I226" s="2"/>
      <c r="J226" s="2"/>
    </row>
    <row r="227" spans="1:10" x14ac:dyDescent="0.25">
      <c r="A227" s="10" t="str">
        <f>IFERROR(VLOOKUP(B227,Tipi!$A$1:$B$5,2,FALSE), "")</f>
        <v/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 x14ac:dyDescent="0.25">
      <c r="A228" s="10" t="str">
        <f>IFERROR(VLOOKUP(B228,Tipi!$A$1:$B$5,2,FALSE), "")</f>
        <v/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 x14ac:dyDescent="0.25">
      <c r="A229" s="10" t="str">
        <f>IFERROR(VLOOKUP(B229,Tipi!$A$1:$B$5,2,FALSE), "")</f>
        <v/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 x14ac:dyDescent="0.25">
      <c r="A230" s="10" t="str">
        <f>IFERROR(VLOOKUP(B230,Tipi!$A$1:$B$5,2,FALSE), "")</f>
        <v/>
      </c>
      <c r="B230" s="2"/>
      <c r="C230" s="2"/>
      <c r="D230" s="2"/>
      <c r="E230" s="2"/>
      <c r="F230" s="2"/>
      <c r="G230" s="2"/>
      <c r="H230" s="2"/>
      <c r="I230" s="2"/>
      <c r="J230" s="2"/>
    </row>
    <row r="231" spans="1:10" x14ac:dyDescent="0.25">
      <c r="A231" s="10" t="str">
        <f>IFERROR(VLOOKUP(B231,Tipi!$A$1:$B$5,2,FALSE), "")</f>
        <v/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 x14ac:dyDescent="0.25">
      <c r="A232" s="10" t="str">
        <f>IFERROR(VLOOKUP(B232,Tipi!$A$1:$B$5,2,FALSE), "")</f>
        <v/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 x14ac:dyDescent="0.25">
      <c r="A233" s="10" t="str">
        <f>IFERROR(VLOOKUP(B233,Tipi!$A$1:$B$5,2,FALSE), "")</f>
        <v/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 x14ac:dyDescent="0.25">
      <c r="A234" s="10" t="str">
        <f>IFERROR(VLOOKUP(B234,Tipi!$A$1:$B$5,2,FALSE), "")</f>
        <v/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 x14ac:dyDescent="0.25">
      <c r="A235" s="10" t="str">
        <f>IFERROR(VLOOKUP(B235,Tipi!$A$1:$B$5,2,FALSE), "")</f>
        <v/>
      </c>
      <c r="B235" s="2"/>
      <c r="C235" s="2"/>
      <c r="D235" s="2"/>
      <c r="E235" s="2"/>
      <c r="F235" s="2"/>
      <c r="G235" s="2"/>
      <c r="H235" s="2"/>
      <c r="I235" s="2"/>
      <c r="J235" s="2"/>
    </row>
    <row r="236" spans="1:10" x14ac:dyDescent="0.25">
      <c r="A236" s="10" t="str">
        <f>IFERROR(VLOOKUP(B236,Tipi!$A$1:$B$5,2,FALSE), "")</f>
        <v/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x14ac:dyDescent="0.25">
      <c r="A237" s="10" t="str">
        <f>IFERROR(VLOOKUP(B237,Tipi!$A$1:$B$5,2,FALSE), "")</f>
        <v/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 x14ac:dyDescent="0.25">
      <c r="A238" s="10" t="str">
        <f>IFERROR(VLOOKUP(B238,Tipi!$A$1:$B$5,2,FALSE), "")</f>
        <v/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 x14ac:dyDescent="0.25">
      <c r="A239" s="10" t="str">
        <f>IFERROR(VLOOKUP(B239,Tipi!$A$1:$B$5,2,FALSE), "")</f>
        <v/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 x14ac:dyDescent="0.25">
      <c r="A240" s="10" t="str">
        <f>IFERROR(VLOOKUP(B240,Tipi!$A$1:$B$5,2,FALSE), "")</f>
        <v/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 x14ac:dyDescent="0.25">
      <c r="A241" s="10" t="str">
        <f>IFERROR(VLOOKUP(B241,Tipi!$A$1:$B$5,2,FALSE), "")</f>
        <v/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 x14ac:dyDescent="0.25">
      <c r="A242" s="10" t="str">
        <f>IFERROR(VLOOKUP(B242,Tipi!$A$1:$B$5,2,FALSE), "")</f>
        <v/>
      </c>
      <c r="B242" s="2"/>
      <c r="C242" s="2"/>
      <c r="D242" s="2"/>
      <c r="E242" s="2"/>
      <c r="F242" s="2"/>
      <c r="G242" s="2"/>
      <c r="H242" s="2"/>
      <c r="I242" s="2"/>
      <c r="J242" s="2"/>
    </row>
    <row r="243" spans="1:10" x14ac:dyDescent="0.25">
      <c r="A243" s="10" t="str">
        <f>IFERROR(VLOOKUP(B243,Tipi!$A$1:$B$5,2,FALSE), "")</f>
        <v/>
      </c>
      <c r="B243" s="2"/>
      <c r="C243" s="2"/>
      <c r="D243" s="2"/>
      <c r="E243" s="2"/>
      <c r="F243" s="2"/>
      <c r="G243" s="2"/>
      <c r="H243" s="2"/>
      <c r="I243" s="2"/>
      <c r="J243" s="2"/>
    </row>
    <row r="244" spans="1:10" x14ac:dyDescent="0.25">
      <c r="A244" s="10" t="str">
        <f>IFERROR(VLOOKUP(B244,Tipi!$A$1:$B$5,2,FALSE), "")</f>
        <v/>
      </c>
      <c r="B244" s="2"/>
      <c r="C244" s="2"/>
      <c r="D244" s="2"/>
      <c r="E244" s="2"/>
      <c r="F244" s="2"/>
      <c r="G244" s="2"/>
      <c r="H244" s="2"/>
      <c r="I244" s="2"/>
      <c r="J244" s="2"/>
    </row>
    <row r="245" spans="1:10" x14ac:dyDescent="0.25">
      <c r="A245" s="10" t="str">
        <f>IFERROR(VLOOKUP(B245,Tipi!$A$1:$B$5,2,FALSE), "")</f>
        <v/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 x14ac:dyDescent="0.25">
      <c r="A246" s="10" t="str">
        <f>IFERROR(VLOOKUP(B246,Tipi!$A$1:$B$5,2,FALSE), "")</f>
        <v/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 x14ac:dyDescent="0.25">
      <c r="A247" s="10" t="str">
        <f>IFERROR(VLOOKUP(B247,Tipi!$A$1:$B$5,2,FALSE), "")</f>
        <v/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 x14ac:dyDescent="0.25">
      <c r="A248" s="10" t="str">
        <f>IFERROR(VLOOKUP(B248,Tipi!$A$1:$B$5,2,FALSE), "")</f>
        <v/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 x14ac:dyDescent="0.25">
      <c r="A249" s="10" t="str">
        <f>IFERROR(VLOOKUP(B249,Tipi!$A$1:$B$5,2,FALSE), "")</f>
        <v/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 x14ac:dyDescent="0.25">
      <c r="A250" s="10" t="str">
        <f>IFERROR(VLOOKUP(B250,Tipi!$A$1:$B$5,2,FALSE), "")</f>
        <v/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 x14ac:dyDescent="0.25">
      <c r="A251" s="10" t="str">
        <f>IFERROR(VLOOKUP(B251,Tipi!$A$1:$B$5,2,FALSE), "")</f>
        <v/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 x14ac:dyDescent="0.25">
      <c r="A252" s="10" t="str">
        <f>IFERROR(VLOOKUP(B252,Tipi!$A$1:$B$5,2,FALSE), "")</f>
        <v/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 x14ac:dyDescent="0.25">
      <c r="A253" s="10" t="str">
        <f>IFERROR(VLOOKUP(B253,Tipi!$A$1:$B$5,2,FALSE), "")</f>
        <v/>
      </c>
      <c r="B253" s="2"/>
      <c r="C253" s="2"/>
      <c r="D253" s="2"/>
      <c r="E253" s="2"/>
      <c r="F253" s="2"/>
      <c r="G253" s="2"/>
      <c r="H253" s="2"/>
      <c r="I253" s="2"/>
      <c r="J253" s="2"/>
    </row>
    <row r="254" spans="1:10" x14ac:dyDescent="0.25">
      <c r="A254" s="10" t="str">
        <f>IFERROR(VLOOKUP(B254,Tipi!$A$1:$B$5,2,FALSE), "")</f>
        <v/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 x14ac:dyDescent="0.25">
      <c r="A255" s="10" t="str">
        <f>IFERROR(VLOOKUP(B255,Tipi!$A$1:$B$5,2,FALSE), "")</f>
        <v/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 x14ac:dyDescent="0.25">
      <c r="A256" s="10" t="str">
        <f>IFERROR(VLOOKUP(B256,Tipi!$A$1:$B$5,2,FALSE), "")</f>
        <v/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 x14ac:dyDescent="0.25">
      <c r="A257" s="10" t="str">
        <f>IFERROR(VLOOKUP(B257,Tipi!$A$1:$B$5,2,FALSE), "")</f>
        <v/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 x14ac:dyDescent="0.25">
      <c r="A258" s="10" t="str">
        <f>IFERROR(VLOOKUP(B258,Tipi!$A$1:$B$5,2,FALSE), "")</f>
        <v/>
      </c>
      <c r="B258" s="2"/>
      <c r="C258" s="2"/>
      <c r="D258" s="2"/>
      <c r="E258" s="2"/>
      <c r="F258" s="2"/>
      <c r="G258" s="2"/>
      <c r="H258" s="2"/>
      <c r="I258" s="2"/>
      <c r="J258" s="2"/>
    </row>
    <row r="259" spans="1:10" x14ac:dyDescent="0.25">
      <c r="A259" s="10" t="str">
        <f>IFERROR(VLOOKUP(B259,Tipi!$A$1:$B$5,2,FALSE), "")</f>
        <v/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 x14ac:dyDescent="0.25">
      <c r="A260" s="10" t="str">
        <f>IFERROR(VLOOKUP(B260,Tipi!$A$1:$B$5,2,FALSE), "")</f>
        <v/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 x14ac:dyDescent="0.25">
      <c r="A261" s="10" t="str">
        <f>IFERROR(VLOOKUP(B261,Tipi!$A$1:$B$5,2,FALSE), "")</f>
        <v/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 x14ac:dyDescent="0.25">
      <c r="A262" s="10" t="str">
        <f>IFERROR(VLOOKUP(B262,Tipi!$A$1:$B$5,2,FALSE), "")</f>
        <v/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 x14ac:dyDescent="0.25">
      <c r="A263" s="10" t="str">
        <f>IFERROR(VLOOKUP(B263,Tipi!$A$1:$B$5,2,FALSE), "")</f>
        <v/>
      </c>
      <c r="B263" s="2"/>
      <c r="C263" s="2"/>
      <c r="D263" s="2"/>
      <c r="E263" s="2"/>
      <c r="F263" s="2"/>
      <c r="G263" s="2"/>
      <c r="H263" s="2"/>
      <c r="I263" s="2"/>
      <c r="J263" s="2"/>
    </row>
    <row r="264" spans="1:10" x14ac:dyDescent="0.25">
      <c r="A264" s="10" t="str">
        <f>IFERROR(VLOOKUP(B264,Tipi!$A$1:$B$5,2,FALSE), "")</f>
        <v/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 x14ac:dyDescent="0.25">
      <c r="A265" s="10" t="str">
        <f>IFERROR(VLOOKUP(B265,Tipi!$A$1:$B$5,2,FALSE), "")</f>
        <v/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 x14ac:dyDescent="0.25">
      <c r="A266" s="10" t="str">
        <f>IFERROR(VLOOKUP(B266,Tipi!$A$1:$B$5,2,FALSE), "")</f>
        <v/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 x14ac:dyDescent="0.25">
      <c r="A267" s="10" t="str">
        <f>IFERROR(VLOOKUP(B267,Tipi!$A$1:$B$5,2,FALSE), "")</f>
        <v/>
      </c>
      <c r="B267" s="2"/>
      <c r="C267" s="2"/>
      <c r="D267" s="2"/>
      <c r="E267" s="2"/>
      <c r="F267" s="2"/>
      <c r="G267" s="2"/>
      <c r="H267" s="2"/>
      <c r="I267" s="2"/>
      <c r="J267" s="2"/>
    </row>
    <row r="268" spans="1:10" x14ac:dyDescent="0.25">
      <c r="A268" s="10" t="str">
        <f>IFERROR(VLOOKUP(B268,Tipi!$A$1:$B$5,2,FALSE), "")</f>
        <v/>
      </c>
      <c r="B268" s="2"/>
      <c r="C268" s="2"/>
      <c r="D268" s="2"/>
      <c r="E268" s="2"/>
      <c r="F268" s="2"/>
      <c r="G268" s="2"/>
      <c r="H268" s="2"/>
      <c r="I268" s="2"/>
      <c r="J268" s="2"/>
    </row>
    <row r="269" spans="1:10" x14ac:dyDescent="0.25">
      <c r="A269" s="10" t="str">
        <f>IFERROR(VLOOKUP(B269,Tipi!$A$1:$B$5,2,FALSE), "")</f>
        <v/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 x14ac:dyDescent="0.25">
      <c r="A270" s="10" t="str">
        <f>IFERROR(VLOOKUP(B270,Tipi!$A$1:$B$5,2,FALSE), "")</f>
        <v/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 x14ac:dyDescent="0.25">
      <c r="A271" s="10" t="str">
        <f>IFERROR(VLOOKUP(B271,Tipi!$A$1:$B$5,2,FALSE), "")</f>
        <v/>
      </c>
      <c r="B271" s="2"/>
      <c r="C271" s="2"/>
      <c r="D271" s="2"/>
      <c r="E271" s="2"/>
      <c r="F271" s="2"/>
      <c r="G271" s="2"/>
      <c r="H271" s="2"/>
      <c r="I271" s="2"/>
      <c r="J271" s="2"/>
    </row>
    <row r="272" spans="1:10" x14ac:dyDescent="0.25">
      <c r="A272" s="10" t="str">
        <f>IFERROR(VLOOKUP(B272,Tipi!$A$1:$B$5,2,FALSE), "")</f>
        <v/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 x14ac:dyDescent="0.25">
      <c r="A273" s="10" t="str">
        <f>IFERROR(VLOOKUP(B273,Tipi!$A$1:$B$5,2,FALSE), "")</f>
        <v/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 x14ac:dyDescent="0.25">
      <c r="A274" s="10" t="str">
        <f>IFERROR(VLOOKUP(B274,Tipi!$A$1:$B$5,2,FALSE), "")</f>
        <v/>
      </c>
      <c r="B274" s="2"/>
      <c r="C274" s="2"/>
      <c r="D274" s="2"/>
      <c r="E274" s="2"/>
      <c r="F274" s="2"/>
      <c r="G274" s="2"/>
      <c r="H274" s="2"/>
      <c r="I274" s="2"/>
      <c r="J274" s="2"/>
    </row>
    <row r="275" spans="1:10" x14ac:dyDescent="0.25">
      <c r="A275" s="10" t="str">
        <f>IFERROR(VLOOKUP(B275,Tipi!$A$1:$B$5,2,FALSE), "")</f>
        <v/>
      </c>
      <c r="B275" s="2"/>
      <c r="C275" s="2"/>
      <c r="D275" s="2"/>
      <c r="E275" s="2"/>
      <c r="F275" s="2"/>
      <c r="G275" s="2"/>
      <c r="H275" s="2"/>
      <c r="I275" s="2"/>
      <c r="J275" s="2"/>
    </row>
    <row r="276" spans="1:10" x14ac:dyDescent="0.25">
      <c r="A276" s="10" t="str">
        <f>IFERROR(VLOOKUP(B276,Tipi!$A$1:$B$5,2,FALSE), "")</f>
        <v/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 x14ac:dyDescent="0.25">
      <c r="A277" s="10" t="str">
        <f>IFERROR(VLOOKUP(B277,Tipi!$A$1:$B$5,2,FALSE), "")</f>
        <v/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 x14ac:dyDescent="0.25">
      <c r="A278" s="10" t="str">
        <f>IFERROR(VLOOKUP(B278,Tipi!$A$1:$B$5,2,FALSE), "")</f>
        <v/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 x14ac:dyDescent="0.25">
      <c r="A279" s="10" t="str">
        <f>IFERROR(VLOOKUP(B279,Tipi!$A$1:$B$5,2,FALSE), "")</f>
        <v/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 x14ac:dyDescent="0.25">
      <c r="A280" s="10" t="str">
        <f>IFERROR(VLOOKUP(B280,Tipi!$A$1:$B$5,2,FALSE), "")</f>
        <v/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x14ac:dyDescent="0.25">
      <c r="A281" s="10" t="str">
        <f>IFERROR(VLOOKUP(B281,Tipi!$A$1:$B$5,2,FALSE), "")</f>
        <v/>
      </c>
      <c r="B281" s="2"/>
      <c r="C281" s="2"/>
      <c r="D281" s="2"/>
      <c r="E281" s="2"/>
      <c r="F281" s="2"/>
      <c r="G281" s="2"/>
      <c r="H281" s="2"/>
      <c r="I281" s="2"/>
      <c r="J281" s="2"/>
    </row>
    <row r="282" spans="1:10" x14ac:dyDescent="0.25">
      <c r="A282" s="10" t="str">
        <f>IFERROR(VLOOKUP(B282,Tipi!$A$1:$B$5,2,FALSE), "")</f>
        <v/>
      </c>
      <c r="B282" s="2"/>
      <c r="C282" s="2"/>
      <c r="D282" s="2"/>
      <c r="E282" s="2"/>
      <c r="F282" s="2"/>
      <c r="G282" s="2"/>
      <c r="H282" s="2"/>
      <c r="I282" s="2"/>
      <c r="J282" s="2"/>
    </row>
    <row r="283" spans="1:10" x14ac:dyDescent="0.25">
      <c r="A283" s="10" t="str">
        <f>IFERROR(VLOOKUP(B283,Tipi!$A$1:$B$5,2,FALSE), "")</f>
        <v/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 x14ac:dyDescent="0.25">
      <c r="A284" s="10" t="str">
        <f>IFERROR(VLOOKUP(B284,Tipi!$A$1:$B$5,2,FALSE), "")</f>
        <v/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 x14ac:dyDescent="0.25">
      <c r="A285" s="10" t="str">
        <f>IFERROR(VLOOKUP(B285,Tipi!$A$1:$B$5,2,FALSE), "")</f>
        <v/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 x14ac:dyDescent="0.25">
      <c r="A286" s="10" t="str">
        <f>IFERROR(VLOOKUP(B286,Tipi!$A$1:$B$5,2,FALSE), "")</f>
        <v/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 x14ac:dyDescent="0.25">
      <c r="A287" s="10" t="str">
        <f>IFERROR(VLOOKUP(B287,Tipi!$A$1:$B$5,2,FALSE), "")</f>
        <v/>
      </c>
      <c r="B287" s="2"/>
      <c r="C287" s="2"/>
      <c r="D287" s="2"/>
      <c r="E287" s="2"/>
      <c r="F287" s="2"/>
      <c r="G287" s="2"/>
      <c r="H287" s="2"/>
      <c r="I287" s="2"/>
      <c r="J287" s="2"/>
    </row>
    <row r="288" spans="1:10" x14ac:dyDescent="0.25">
      <c r="A288" s="10" t="str">
        <f>IFERROR(VLOOKUP(B288,Tipi!$A$1:$B$5,2,FALSE), "")</f>
        <v/>
      </c>
      <c r="B288" s="2"/>
      <c r="C288" s="2"/>
      <c r="D288" s="2"/>
      <c r="E288" s="2"/>
      <c r="F288" s="2"/>
      <c r="G288" s="2"/>
      <c r="H288" s="2"/>
      <c r="I288" s="2"/>
      <c r="J288" s="2"/>
    </row>
    <row r="289" spans="1:10" x14ac:dyDescent="0.25">
      <c r="A289" s="10" t="str">
        <f>IFERROR(VLOOKUP(B289,Tipi!$A$1:$B$5,2,FALSE), "")</f>
        <v/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 x14ac:dyDescent="0.25">
      <c r="A290" s="10" t="str">
        <f>IFERROR(VLOOKUP(B290,Tipi!$A$1:$B$5,2,FALSE), "")</f>
        <v/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 x14ac:dyDescent="0.25">
      <c r="A291" s="10" t="str">
        <f>IFERROR(VLOOKUP(B291,Tipi!$A$1:$B$5,2,FALSE), "")</f>
        <v/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 x14ac:dyDescent="0.25">
      <c r="A292" s="10" t="str">
        <f>IFERROR(VLOOKUP(B292,Tipi!$A$1:$B$5,2,FALSE), "")</f>
        <v/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 x14ac:dyDescent="0.25">
      <c r="A293" s="10" t="str">
        <f>IFERROR(VLOOKUP(B293,Tipi!$A$1:$B$5,2,FALSE), "")</f>
        <v/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 x14ac:dyDescent="0.25">
      <c r="A294" s="10" t="str">
        <f>IFERROR(VLOOKUP(B294,Tipi!$A$1:$B$5,2,FALSE), "")</f>
        <v/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 x14ac:dyDescent="0.25">
      <c r="A295" s="10" t="str">
        <f>IFERROR(VLOOKUP(B295,Tipi!$A$1:$B$5,2,FALSE), "")</f>
        <v/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 x14ac:dyDescent="0.25">
      <c r="A296" s="10" t="str">
        <f>IFERROR(VLOOKUP(B296,Tipi!$A$1:$B$5,2,FALSE), "")</f>
        <v/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 x14ac:dyDescent="0.25">
      <c r="A297" s="10" t="str">
        <f>IFERROR(VLOOKUP(B297,Tipi!$A$1:$B$5,2,FALSE), "")</f>
        <v/>
      </c>
      <c r="B297" s="2"/>
      <c r="C297" s="2"/>
      <c r="D297" s="2"/>
      <c r="E297" s="2"/>
      <c r="F297" s="2"/>
      <c r="G297" s="2"/>
      <c r="H297" s="2"/>
      <c r="I297" s="2"/>
      <c r="J297" s="2"/>
    </row>
    <row r="298" spans="1:10" x14ac:dyDescent="0.25">
      <c r="A298" s="10" t="str">
        <f>IFERROR(VLOOKUP(B298,Tipi!$A$1:$B$5,2,FALSE), "")</f>
        <v/>
      </c>
      <c r="B298" s="2"/>
      <c r="C298" s="2"/>
      <c r="D298" s="2"/>
      <c r="E298" s="2"/>
      <c r="F298" s="2"/>
      <c r="G298" s="2"/>
      <c r="H298" s="2"/>
      <c r="I298" s="2"/>
      <c r="J298" s="2"/>
    </row>
    <row r="299" spans="1:10" x14ac:dyDescent="0.25">
      <c r="A299" s="10" t="str">
        <f>IFERROR(VLOOKUP(B299,Tipi!$A$1:$B$5,2,FALSE), "")</f>
        <v/>
      </c>
      <c r="B299" s="2"/>
      <c r="C299" s="2"/>
      <c r="D299" s="2"/>
      <c r="E299" s="2"/>
      <c r="F299" s="2"/>
      <c r="G299" s="2"/>
      <c r="H299" s="2"/>
      <c r="I299" s="2"/>
      <c r="J299" s="2"/>
    </row>
    <row r="300" spans="1:10" x14ac:dyDescent="0.25">
      <c r="A300" s="10" t="str">
        <f>IFERROR(VLOOKUP(B300,Tipi!$A$1:$B$5,2,FALSE), "")</f>
        <v/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 x14ac:dyDescent="0.25">
      <c r="A301" s="10" t="str">
        <f>IFERROR(VLOOKUP(B301,Tipi!$A$1:$B$5,2,FALSE), "")</f>
        <v/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 x14ac:dyDescent="0.25">
      <c r="A302" s="10" t="str">
        <f>IFERROR(VLOOKUP(B302,Tipi!$A$1:$B$5,2,FALSE), "")</f>
        <v/>
      </c>
      <c r="B302" s="2"/>
      <c r="C302" s="2"/>
      <c r="D302" s="2"/>
      <c r="E302" s="2"/>
      <c r="F302" s="2"/>
      <c r="G302" s="2"/>
      <c r="H302" s="2"/>
      <c r="I302" s="2"/>
      <c r="J302" s="2"/>
    </row>
    <row r="303" spans="1:10" x14ac:dyDescent="0.25">
      <c r="A303" s="10" t="str">
        <f>IFERROR(VLOOKUP(B303,Tipi!$A$1:$B$5,2,FALSE), "")</f>
        <v/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 x14ac:dyDescent="0.25">
      <c r="A304" s="10" t="str">
        <f>IFERROR(VLOOKUP(B304,Tipi!$A$1:$B$5,2,FALSE), "")</f>
        <v/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 x14ac:dyDescent="0.25">
      <c r="A305" s="10" t="str">
        <f>IFERROR(VLOOKUP(B305,Tipi!$A$1:$B$5,2,FALSE), "")</f>
        <v/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 x14ac:dyDescent="0.25">
      <c r="A306" s="10" t="str">
        <f>IFERROR(VLOOKUP(B306,Tipi!$A$1:$B$5,2,FALSE), "")</f>
        <v/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 x14ac:dyDescent="0.25">
      <c r="A307" s="10" t="str">
        <f>IFERROR(VLOOKUP(B307,Tipi!$A$1:$B$5,2,FALSE), "")</f>
        <v/>
      </c>
      <c r="B307" s="2"/>
      <c r="C307" s="2"/>
      <c r="D307" s="2"/>
      <c r="E307" s="2"/>
      <c r="F307" s="2"/>
      <c r="G307" s="2"/>
      <c r="H307" s="2"/>
      <c r="I307" s="2"/>
      <c r="J307" s="2"/>
    </row>
    <row r="308" spans="1:10" x14ac:dyDescent="0.25">
      <c r="A308" s="10" t="str">
        <f>IFERROR(VLOOKUP(B308,Tipi!$A$1:$B$5,2,FALSE), "")</f>
        <v/>
      </c>
      <c r="B308" s="2"/>
      <c r="C308" s="2"/>
      <c r="D308" s="2"/>
      <c r="E308" s="2"/>
      <c r="F308" s="2"/>
      <c r="G308" s="2"/>
      <c r="H308" s="2"/>
      <c r="I308" s="2"/>
      <c r="J308" s="2"/>
    </row>
    <row r="309" spans="1:10" x14ac:dyDescent="0.25">
      <c r="A309" s="10" t="str">
        <f>IFERROR(VLOOKUP(B309,Tipi!$A$1:$B$5,2,FALSE), "")</f>
        <v/>
      </c>
      <c r="B309" s="2"/>
      <c r="C309" s="2"/>
      <c r="D309" s="2"/>
      <c r="E309" s="2"/>
      <c r="F309" s="2"/>
      <c r="G309" s="2"/>
      <c r="H309" s="2"/>
      <c r="I309" s="2"/>
      <c r="J309" s="2"/>
    </row>
    <row r="310" spans="1:10" x14ac:dyDescent="0.25">
      <c r="A310" s="10" t="str">
        <f>IFERROR(VLOOKUP(B310,Tipi!$A$1:$B$5,2,FALSE), "")</f>
        <v/>
      </c>
      <c r="B310" s="2"/>
      <c r="C310" s="2"/>
      <c r="D310" s="2"/>
      <c r="E310" s="2"/>
      <c r="F310" s="2"/>
      <c r="G310" s="2"/>
      <c r="H310" s="2"/>
      <c r="I310" s="2"/>
      <c r="J310" s="2"/>
    </row>
    <row r="311" spans="1:10" x14ac:dyDescent="0.25">
      <c r="A311" s="10" t="str">
        <f>IFERROR(VLOOKUP(B311,Tipi!$A$1:$B$5,2,FALSE), "")</f>
        <v/>
      </c>
      <c r="B311" s="2"/>
      <c r="C311" s="2"/>
      <c r="D311" s="2"/>
      <c r="E311" s="2"/>
      <c r="F311" s="2"/>
      <c r="G311" s="2"/>
      <c r="H311" s="2"/>
      <c r="I311" s="2"/>
      <c r="J311" s="2"/>
    </row>
    <row r="312" spans="1:10" x14ac:dyDescent="0.25">
      <c r="A312" s="10" t="str">
        <f>IFERROR(VLOOKUP(B312,Tipi!$A$1:$B$5,2,FALSE), "")</f>
        <v/>
      </c>
      <c r="B312" s="2"/>
      <c r="C312" s="2"/>
      <c r="D312" s="2"/>
      <c r="E312" s="2"/>
      <c r="F312" s="2"/>
      <c r="G312" s="2"/>
      <c r="H312" s="2"/>
      <c r="I312" s="2"/>
      <c r="J312" s="2"/>
    </row>
    <row r="313" spans="1:10" x14ac:dyDescent="0.25">
      <c r="A313" s="10" t="str">
        <f>IFERROR(VLOOKUP(B313,Tipi!$A$1:$B$5,2,FALSE), "")</f>
        <v/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 x14ac:dyDescent="0.25">
      <c r="A314" s="10" t="str">
        <f>IFERROR(VLOOKUP(B314,Tipi!$A$1:$B$5,2,FALSE), "")</f>
        <v/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 x14ac:dyDescent="0.25">
      <c r="A315" s="10" t="str">
        <f>IFERROR(VLOOKUP(B315,Tipi!$A$1:$B$5,2,FALSE), "")</f>
        <v/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 x14ac:dyDescent="0.25">
      <c r="A316" s="10" t="str">
        <f>IFERROR(VLOOKUP(B316,Tipi!$A$1:$B$5,2,FALSE), "")</f>
        <v/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 x14ac:dyDescent="0.25">
      <c r="A317" s="10" t="str">
        <f>IFERROR(VLOOKUP(B317,Tipi!$A$1:$B$5,2,FALSE), "")</f>
        <v/>
      </c>
      <c r="B317" s="2"/>
      <c r="C317" s="2"/>
      <c r="D317" s="2"/>
      <c r="E317" s="2"/>
      <c r="F317" s="2"/>
      <c r="G317" s="2"/>
      <c r="H317" s="2"/>
      <c r="I317" s="2"/>
      <c r="J317" s="2"/>
    </row>
    <row r="318" spans="1:10" x14ac:dyDescent="0.25">
      <c r="A318" s="10" t="str">
        <f>IFERROR(VLOOKUP(B318,Tipi!$A$1:$B$5,2,FALSE), "")</f>
        <v/>
      </c>
      <c r="B318" s="2"/>
      <c r="C318" s="2"/>
      <c r="D318" s="2"/>
      <c r="E318" s="2"/>
      <c r="F318" s="2"/>
      <c r="G318" s="2"/>
      <c r="H318" s="2"/>
      <c r="I318" s="2"/>
      <c r="J318" s="2"/>
    </row>
    <row r="319" spans="1:10" x14ac:dyDescent="0.25">
      <c r="A319" s="10" t="str">
        <f>IFERROR(VLOOKUP(B319,Tipi!$A$1:$B$5,2,FALSE), "")</f>
        <v/>
      </c>
      <c r="B319" s="2"/>
      <c r="C319" s="2"/>
      <c r="D319" s="2"/>
      <c r="E319" s="2"/>
      <c r="F319" s="2"/>
      <c r="G319" s="2"/>
      <c r="H319" s="2"/>
      <c r="I319" s="2"/>
      <c r="J319" s="2"/>
    </row>
    <row r="320" spans="1:10" x14ac:dyDescent="0.25">
      <c r="A320" s="10" t="str">
        <f>IFERROR(VLOOKUP(B320,Tipi!$A$1:$B$5,2,FALSE), "")</f>
        <v/>
      </c>
      <c r="B320" s="2"/>
      <c r="C320" s="2"/>
      <c r="D320" s="2"/>
      <c r="E320" s="2"/>
      <c r="F320" s="2"/>
      <c r="G320" s="2"/>
      <c r="H320" s="2"/>
      <c r="I320" s="2"/>
      <c r="J320" s="2"/>
    </row>
    <row r="321" spans="1:10" x14ac:dyDescent="0.25">
      <c r="A321" s="10" t="str">
        <f>IFERROR(VLOOKUP(B321,Tipi!$A$1:$B$5,2,FALSE), "")</f>
        <v/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x14ac:dyDescent="0.25">
      <c r="A322" s="10" t="str">
        <f>IFERROR(VLOOKUP(B322,Tipi!$A$1:$B$5,2,FALSE), "")</f>
        <v/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 x14ac:dyDescent="0.25">
      <c r="A323" s="10" t="str">
        <f>IFERROR(VLOOKUP(B323,Tipi!$A$1:$B$5,2,FALSE), "")</f>
        <v/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 x14ac:dyDescent="0.25">
      <c r="A324" s="10" t="str">
        <f>IFERROR(VLOOKUP(B324,Tipi!$A$1:$B$5,2,FALSE), "")</f>
        <v/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x14ac:dyDescent="0.25">
      <c r="A325" s="10" t="str">
        <f>IFERROR(VLOOKUP(B325,Tipi!$A$1:$B$5,2,FALSE), "")</f>
        <v/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 x14ac:dyDescent="0.25">
      <c r="A326" s="10" t="str">
        <f>IFERROR(VLOOKUP(B326,Tipi!$A$1:$B$5,2,FALSE), "")</f>
        <v/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 x14ac:dyDescent="0.25">
      <c r="A327" s="10" t="str">
        <f>IFERROR(VLOOKUP(B327,Tipi!$A$1:$B$5,2,FALSE), "")</f>
        <v/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 x14ac:dyDescent="0.25">
      <c r="A328" s="10" t="str">
        <f>IFERROR(VLOOKUP(B328,Tipi!$A$1:$B$5,2,FALSE), "")</f>
        <v/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 x14ac:dyDescent="0.25">
      <c r="A329" s="10" t="str">
        <f>IFERROR(VLOOKUP(B329,Tipi!$A$1:$B$5,2,FALSE), "")</f>
        <v/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x14ac:dyDescent="0.25">
      <c r="A330" s="10" t="str">
        <f>IFERROR(VLOOKUP(B330,Tipi!$A$1:$B$5,2,FALSE), "")</f>
        <v/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x14ac:dyDescent="0.25">
      <c r="A331" s="10" t="str">
        <f>IFERROR(VLOOKUP(B331,Tipi!$A$1:$B$5,2,FALSE), "")</f>
        <v/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x14ac:dyDescent="0.25">
      <c r="A332" s="10" t="str">
        <f>IFERROR(VLOOKUP(B332,Tipi!$A$1:$B$5,2,FALSE), "")</f>
        <v/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x14ac:dyDescent="0.25">
      <c r="A333" s="10" t="str">
        <f>IFERROR(VLOOKUP(B333,Tipi!$A$1:$B$5,2,FALSE), "")</f>
        <v/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x14ac:dyDescent="0.25">
      <c r="A334" s="10" t="str">
        <f>IFERROR(VLOOKUP(B334,Tipi!$A$1:$B$5,2,FALSE), "")</f>
        <v/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 x14ac:dyDescent="0.25">
      <c r="A335" s="10" t="str">
        <f>IFERROR(VLOOKUP(B335,Tipi!$A$1:$B$5,2,FALSE), "")</f>
        <v/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x14ac:dyDescent="0.25">
      <c r="A336" s="10" t="str">
        <f>IFERROR(VLOOKUP(B336,Tipi!$A$1:$B$5,2,FALSE), "")</f>
        <v/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x14ac:dyDescent="0.25">
      <c r="A337" s="10" t="str">
        <f>IFERROR(VLOOKUP(B337,Tipi!$A$1:$B$5,2,FALSE), "")</f>
        <v/>
      </c>
      <c r="B337" s="2"/>
      <c r="C337" s="2"/>
      <c r="D337" s="2"/>
      <c r="E337" s="2"/>
      <c r="F337" s="2"/>
      <c r="G337" s="2"/>
      <c r="H337" s="2"/>
      <c r="I337" s="2"/>
      <c r="J337" s="2"/>
    </row>
    <row r="338" spans="1:10" x14ac:dyDescent="0.25">
      <c r="A338" s="10" t="str">
        <f>IFERROR(VLOOKUP(B338,Tipi!$A$1:$B$5,2,FALSE), "")</f>
        <v/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x14ac:dyDescent="0.25">
      <c r="A339" s="10" t="str">
        <f>IFERROR(VLOOKUP(B339,Tipi!$A$1:$B$5,2,FALSE), "")</f>
        <v/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x14ac:dyDescent="0.25">
      <c r="A340" s="10" t="str">
        <f>IFERROR(VLOOKUP(B340,Tipi!$A$1:$B$5,2,FALSE), "")</f>
        <v/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x14ac:dyDescent="0.25">
      <c r="A341" s="10" t="str">
        <f>IFERROR(VLOOKUP(B341,Tipi!$A$1:$B$5,2,FALSE), "")</f>
        <v/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x14ac:dyDescent="0.25">
      <c r="A342" s="10" t="str">
        <f>IFERROR(VLOOKUP(B342,Tipi!$A$1:$B$5,2,FALSE), "")</f>
        <v/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x14ac:dyDescent="0.25">
      <c r="A343" s="10" t="str">
        <f>IFERROR(VLOOKUP(B343,Tipi!$A$1:$B$5,2,FALSE), "")</f>
        <v/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 x14ac:dyDescent="0.25">
      <c r="A344" s="10" t="str">
        <f>IFERROR(VLOOKUP(B344,Tipi!$A$1:$B$5,2,FALSE), "")</f>
        <v/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x14ac:dyDescent="0.25">
      <c r="A345" s="10" t="str">
        <f>IFERROR(VLOOKUP(B345,Tipi!$A$1:$B$5,2,FALSE), "")</f>
        <v/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 x14ac:dyDescent="0.25">
      <c r="A346" s="10" t="str">
        <f>IFERROR(VLOOKUP(B346,Tipi!$A$1:$B$5,2,FALSE), "")</f>
        <v/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 x14ac:dyDescent="0.25">
      <c r="A347" s="10" t="str">
        <f>IFERROR(VLOOKUP(B347,Tipi!$A$1:$B$5,2,FALSE), "")</f>
        <v/>
      </c>
      <c r="B347" s="2"/>
      <c r="C347" s="2"/>
      <c r="D347" s="2"/>
      <c r="E347" s="2"/>
      <c r="F347" s="2"/>
      <c r="G347" s="2"/>
      <c r="H347" s="2"/>
      <c r="I347" s="2"/>
      <c r="J347" s="2"/>
    </row>
    <row r="348" spans="1:10" x14ac:dyDescent="0.25">
      <c r="A348" s="10" t="str">
        <f>IFERROR(VLOOKUP(B348,Tipi!$A$1:$B$5,2,FALSE), "")</f>
        <v/>
      </c>
      <c r="B348" s="2"/>
      <c r="C348" s="2"/>
      <c r="D348" s="2"/>
      <c r="E348" s="2"/>
      <c r="F348" s="2"/>
      <c r="G348" s="2"/>
      <c r="H348" s="2"/>
      <c r="I348" s="2"/>
      <c r="J348" s="2"/>
    </row>
    <row r="349" spans="1:10" x14ac:dyDescent="0.25">
      <c r="A349" s="10" t="str">
        <f>IFERROR(VLOOKUP(B349,Tipi!$A$1:$B$5,2,FALSE), "")</f>
        <v/>
      </c>
      <c r="B349" s="2"/>
      <c r="C349" s="2"/>
      <c r="D349" s="2"/>
      <c r="E349" s="2"/>
      <c r="F349" s="2"/>
      <c r="G349" s="2"/>
      <c r="H349" s="2"/>
      <c r="I349" s="2"/>
      <c r="J349" s="2"/>
    </row>
    <row r="350" spans="1:10" x14ac:dyDescent="0.25">
      <c r="A350" s="10" t="str">
        <f>IFERROR(VLOOKUP(B350,Tipi!$A$1:$B$5,2,FALSE), "")</f>
        <v/>
      </c>
      <c r="B350" s="2"/>
      <c r="C350" s="2"/>
      <c r="D350" s="2"/>
      <c r="E350" s="2"/>
      <c r="F350" s="2"/>
      <c r="G350" s="2"/>
      <c r="H350" s="2"/>
      <c r="I350" s="2"/>
      <c r="J350" s="2"/>
    </row>
    <row r="351" spans="1:10" x14ac:dyDescent="0.25">
      <c r="A351" s="10" t="str">
        <f>IFERROR(VLOOKUP(B351,Tipi!$A$1:$B$5,2,FALSE), "")</f>
        <v/>
      </c>
      <c r="B351" s="2"/>
      <c r="C351" s="2"/>
      <c r="D351" s="2"/>
      <c r="E351" s="2"/>
      <c r="F351" s="2"/>
      <c r="G351" s="2"/>
      <c r="H351" s="2"/>
      <c r="I351" s="2"/>
      <c r="J351" s="2"/>
    </row>
    <row r="352" spans="1:10" x14ac:dyDescent="0.25">
      <c r="A352" s="10" t="str">
        <f>IFERROR(VLOOKUP(B352,Tipi!$A$1:$B$5,2,FALSE), "")</f>
        <v/>
      </c>
      <c r="B352" s="2"/>
      <c r="C352" s="2"/>
      <c r="D352" s="2"/>
      <c r="E352" s="2"/>
      <c r="F352" s="2"/>
      <c r="G352" s="2"/>
      <c r="H352" s="2"/>
      <c r="I352" s="2"/>
      <c r="J352" s="2"/>
    </row>
    <row r="353" spans="1:10" x14ac:dyDescent="0.25">
      <c r="A353" s="10" t="str">
        <f>IFERROR(VLOOKUP(B353,Tipi!$A$1:$B$5,2,FALSE), "")</f>
        <v/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 x14ac:dyDescent="0.25">
      <c r="A354" s="10" t="str">
        <f>IFERROR(VLOOKUP(B354,Tipi!$A$1:$B$5,2,FALSE), "")</f>
        <v/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x14ac:dyDescent="0.25">
      <c r="A355" s="10" t="str">
        <f>IFERROR(VLOOKUP(B355,Tipi!$A$1:$B$5,2,FALSE), "")</f>
        <v/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 x14ac:dyDescent="0.25">
      <c r="A356" s="10" t="str">
        <f>IFERROR(VLOOKUP(B356,Tipi!$A$1:$B$5,2,FALSE), "")</f>
        <v/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 x14ac:dyDescent="0.25">
      <c r="A357" s="10" t="str">
        <f>IFERROR(VLOOKUP(B357,Tipi!$A$1:$B$5,2,FALSE), "")</f>
        <v/>
      </c>
      <c r="B357" s="2"/>
      <c r="C357" s="2"/>
      <c r="D357" s="2"/>
      <c r="E357" s="2"/>
      <c r="F357" s="2"/>
      <c r="G357" s="2"/>
      <c r="H357" s="2"/>
      <c r="I357" s="2"/>
      <c r="J357" s="2"/>
    </row>
    <row r="358" spans="1:10" x14ac:dyDescent="0.25">
      <c r="A358" s="10" t="str">
        <f>IFERROR(VLOOKUP(B358,Tipi!$A$1:$B$5,2,FALSE), "")</f>
        <v/>
      </c>
      <c r="B358" s="2"/>
      <c r="C358" s="2"/>
      <c r="D358" s="2"/>
      <c r="E358" s="2"/>
      <c r="F358" s="2"/>
      <c r="G358" s="2"/>
      <c r="H358" s="2"/>
      <c r="I358" s="2"/>
      <c r="J358" s="2"/>
    </row>
    <row r="359" spans="1:10" x14ac:dyDescent="0.25">
      <c r="A359" s="10" t="str">
        <f>IFERROR(VLOOKUP(B359,Tipi!$A$1:$B$5,2,FALSE), "")</f>
        <v/>
      </c>
      <c r="B359" s="2"/>
      <c r="C359" s="2"/>
      <c r="D359" s="2"/>
      <c r="E359" s="2"/>
      <c r="F359" s="2"/>
      <c r="G359" s="2"/>
      <c r="H359" s="2"/>
      <c r="I359" s="2"/>
      <c r="J359" s="2"/>
    </row>
    <row r="360" spans="1:10" x14ac:dyDescent="0.25">
      <c r="A360" s="10" t="str">
        <f>IFERROR(VLOOKUP(B360,Tipi!$A$1:$B$5,2,FALSE), "")</f>
        <v/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 x14ac:dyDescent="0.25">
      <c r="A361" s="10" t="str">
        <f>IFERROR(VLOOKUP(B361,Tipi!$A$1:$B$5,2,FALSE), "")</f>
        <v/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 x14ac:dyDescent="0.25">
      <c r="A362" s="10" t="str">
        <f>IFERROR(VLOOKUP(B362,Tipi!$A$1:$B$5,2,FALSE), "")</f>
        <v/>
      </c>
      <c r="B362" s="2"/>
      <c r="C362" s="2"/>
      <c r="D362" s="2"/>
      <c r="E362" s="2"/>
      <c r="F362" s="2"/>
      <c r="G362" s="2"/>
      <c r="H362" s="2"/>
      <c r="I362" s="2"/>
      <c r="J362" s="2"/>
    </row>
    <row r="363" spans="1:10" x14ac:dyDescent="0.25">
      <c r="A363" s="10" t="str">
        <f>IFERROR(VLOOKUP(B363,Tipi!$A$1:$B$5,2,FALSE), "")</f>
        <v/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 x14ac:dyDescent="0.25">
      <c r="A364" s="10" t="str">
        <f>IFERROR(VLOOKUP(B364,Tipi!$A$1:$B$5,2,FALSE), "")</f>
        <v/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 x14ac:dyDescent="0.25">
      <c r="A365" s="10" t="str">
        <f>IFERROR(VLOOKUP(B365,Tipi!$A$1:$B$5,2,FALSE), "")</f>
        <v/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 x14ac:dyDescent="0.25">
      <c r="A366" s="10" t="str">
        <f>IFERROR(VLOOKUP(B366,Tipi!$A$1:$B$5,2,FALSE), "")</f>
        <v/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 x14ac:dyDescent="0.25">
      <c r="A367" s="10" t="str">
        <f>IFERROR(VLOOKUP(B367,Tipi!$A$1:$B$5,2,FALSE), "")</f>
        <v/>
      </c>
      <c r="B367" s="2"/>
      <c r="C367" s="2"/>
      <c r="D367" s="2"/>
      <c r="E367" s="2"/>
      <c r="F367" s="2"/>
      <c r="G367" s="2"/>
      <c r="H367" s="2"/>
      <c r="I367" s="2"/>
      <c r="J367" s="2"/>
    </row>
    <row r="368" spans="1:10" x14ac:dyDescent="0.25">
      <c r="A368" s="10" t="str">
        <f>IFERROR(VLOOKUP(B368,Tipi!$A$1:$B$5,2,FALSE), "")</f>
        <v/>
      </c>
      <c r="B368" s="2"/>
      <c r="C368" s="2"/>
      <c r="D368" s="2"/>
      <c r="E368" s="2"/>
      <c r="F368" s="2"/>
      <c r="G368" s="2"/>
      <c r="H368" s="2"/>
      <c r="I368" s="2"/>
      <c r="J368" s="2"/>
    </row>
    <row r="369" spans="1:10" x14ac:dyDescent="0.25">
      <c r="A369" s="10" t="str">
        <f>IFERROR(VLOOKUP(B369,Tipi!$A$1:$B$5,2,FALSE), "")</f>
        <v/>
      </c>
      <c r="B369" s="2"/>
      <c r="C369" s="2"/>
      <c r="D369" s="2"/>
      <c r="E369" s="2"/>
      <c r="F369" s="2"/>
      <c r="G369" s="2"/>
      <c r="H369" s="2"/>
      <c r="I369" s="2"/>
      <c r="J369" s="2"/>
    </row>
    <row r="370" spans="1:10" x14ac:dyDescent="0.25">
      <c r="A370" s="10" t="str">
        <f>IFERROR(VLOOKUP(B370,Tipi!$A$1:$B$5,2,FALSE), "")</f>
        <v/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 x14ac:dyDescent="0.25">
      <c r="A371" s="10" t="str">
        <f>IFERROR(VLOOKUP(B371,Tipi!$A$1:$B$5,2,FALSE), "")</f>
        <v/>
      </c>
      <c r="B371" s="2"/>
      <c r="C371" s="2"/>
      <c r="D371" s="2"/>
      <c r="E371" s="2"/>
      <c r="F371" s="2"/>
      <c r="G371" s="2"/>
      <c r="H371" s="2"/>
      <c r="I371" s="2"/>
      <c r="J371" s="2"/>
    </row>
    <row r="372" spans="1:10" x14ac:dyDescent="0.25">
      <c r="A372" s="10" t="str">
        <f>IFERROR(VLOOKUP(B372,Tipi!$A$1:$B$5,2,FALSE), "")</f>
        <v/>
      </c>
      <c r="B372" s="2"/>
      <c r="C372" s="2"/>
      <c r="D372" s="2"/>
      <c r="E372" s="2"/>
      <c r="F372" s="2"/>
      <c r="G372" s="2"/>
      <c r="H372" s="2"/>
      <c r="I372" s="2"/>
      <c r="J372" s="2"/>
    </row>
    <row r="373" spans="1:10" x14ac:dyDescent="0.25">
      <c r="A373" s="10" t="str">
        <f>IFERROR(VLOOKUP(B373,Tipi!$A$1:$B$5,2,FALSE), "")</f>
        <v/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 x14ac:dyDescent="0.25">
      <c r="A374" s="10" t="str">
        <f>IFERROR(VLOOKUP(B374,Tipi!$A$1:$B$5,2,FALSE), "")</f>
        <v/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 x14ac:dyDescent="0.25">
      <c r="A375" s="10" t="str">
        <f>IFERROR(VLOOKUP(B375,Tipi!$A$1:$B$5,2,FALSE), "")</f>
        <v/>
      </c>
      <c r="B375" s="2"/>
      <c r="C375" s="2"/>
      <c r="D375" s="2"/>
      <c r="E375" s="2"/>
      <c r="F375" s="2"/>
      <c r="G375" s="2"/>
      <c r="H375" s="2"/>
      <c r="I375" s="2"/>
      <c r="J375" s="2"/>
    </row>
    <row r="376" spans="1:10" x14ac:dyDescent="0.25">
      <c r="A376" s="10" t="str">
        <f>IFERROR(VLOOKUP(B376,Tipi!$A$1:$B$5,2,FALSE), "")</f>
        <v/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 x14ac:dyDescent="0.25">
      <c r="A377" s="10" t="str">
        <f>IFERROR(VLOOKUP(B377,Tipi!$A$1:$B$5,2,FALSE), "")</f>
        <v/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 x14ac:dyDescent="0.25">
      <c r="A378" s="10" t="str">
        <f>IFERROR(VLOOKUP(B378,Tipi!$A$1:$B$5,2,FALSE), "")</f>
        <v/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 x14ac:dyDescent="0.25">
      <c r="A379" s="10" t="str">
        <f>IFERROR(VLOOKUP(B379,Tipi!$A$1:$B$5,2,FALSE), "")</f>
        <v/>
      </c>
      <c r="B379" s="2"/>
      <c r="C379" s="2"/>
      <c r="D379" s="2"/>
      <c r="E379" s="2"/>
      <c r="F379" s="2"/>
      <c r="G379" s="2"/>
      <c r="H379" s="2"/>
      <c r="I379" s="2"/>
      <c r="J379" s="2"/>
    </row>
    <row r="380" spans="1:10" x14ac:dyDescent="0.25">
      <c r="A380" s="10" t="str">
        <f>IFERROR(VLOOKUP(B380,Tipi!$A$1:$B$5,2,FALSE), "")</f>
        <v/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 x14ac:dyDescent="0.25">
      <c r="A381" s="10" t="str">
        <f>IFERROR(VLOOKUP(B381,Tipi!$A$1:$B$5,2,FALSE), "")</f>
        <v/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 x14ac:dyDescent="0.25">
      <c r="A382" s="10" t="str">
        <f>IFERROR(VLOOKUP(B382,Tipi!$A$1:$B$5,2,FALSE), "")</f>
        <v/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 x14ac:dyDescent="0.25">
      <c r="A383" s="10" t="str">
        <f>IFERROR(VLOOKUP(B383,Tipi!$A$1:$B$5,2,FALSE), "")</f>
        <v/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 x14ac:dyDescent="0.25">
      <c r="A384" s="10" t="str">
        <f>IFERROR(VLOOKUP(B384,Tipi!$A$1:$B$5,2,FALSE), "")</f>
        <v/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 x14ac:dyDescent="0.25">
      <c r="A385" s="10" t="str">
        <f>IFERROR(VLOOKUP(B385,Tipi!$A$1:$B$5,2,FALSE), "")</f>
        <v/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 x14ac:dyDescent="0.25">
      <c r="A386" s="10" t="str">
        <f>IFERROR(VLOOKUP(B386,Tipi!$A$1:$B$5,2,FALSE), "")</f>
        <v/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 x14ac:dyDescent="0.25">
      <c r="A387" s="10" t="str">
        <f>IFERROR(VLOOKUP(B387,Tipi!$A$1:$B$5,2,FALSE), "")</f>
        <v/>
      </c>
      <c r="B387" s="2"/>
      <c r="C387" s="2"/>
      <c r="D387" s="2"/>
      <c r="E387" s="2"/>
      <c r="F387" s="2"/>
      <c r="G387" s="2"/>
      <c r="H387" s="2"/>
      <c r="I387" s="2"/>
      <c r="J387" s="2"/>
    </row>
    <row r="388" spans="1:10" x14ac:dyDescent="0.25">
      <c r="A388" s="10" t="str">
        <f>IFERROR(VLOOKUP(B388,Tipi!$A$1:$B$5,2,FALSE), "")</f>
        <v/>
      </c>
      <c r="B388" s="2"/>
      <c r="C388" s="2"/>
      <c r="D388" s="2"/>
      <c r="E388" s="2"/>
      <c r="F388" s="2"/>
      <c r="G388" s="2"/>
      <c r="H388" s="2"/>
      <c r="I388" s="2"/>
      <c r="J388" s="2"/>
    </row>
    <row r="389" spans="1:10" x14ac:dyDescent="0.25">
      <c r="A389" s="10" t="str">
        <f>IFERROR(VLOOKUP(B389,Tipi!$A$1:$B$5,2,FALSE), "")</f>
        <v/>
      </c>
      <c r="B389" s="2"/>
      <c r="C389" s="2"/>
      <c r="D389" s="2"/>
      <c r="E389" s="2"/>
      <c r="F389" s="2"/>
      <c r="G389" s="2"/>
      <c r="H389" s="2"/>
      <c r="I389" s="2"/>
      <c r="J389" s="2"/>
    </row>
    <row r="390" spans="1:10" x14ac:dyDescent="0.25">
      <c r="A390" s="10" t="str">
        <f>IFERROR(VLOOKUP(B390,Tipi!$A$1:$B$5,2,FALSE), "")</f>
        <v/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 x14ac:dyDescent="0.25">
      <c r="A391" s="10" t="str">
        <f>IFERROR(VLOOKUP(B391,Tipi!$A$1:$B$5,2,FALSE), "")</f>
        <v/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 x14ac:dyDescent="0.25">
      <c r="A392" s="10" t="str">
        <f>IFERROR(VLOOKUP(B392,Tipi!$A$1:$B$5,2,FALSE), "")</f>
        <v/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 x14ac:dyDescent="0.25">
      <c r="A393" s="10" t="str">
        <f>IFERROR(VLOOKUP(B393,Tipi!$A$1:$B$5,2,FALSE), "")</f>
        <v/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 x14ac:dyDescent="0.25">
      <c r="A394" s="10" t="str">
        <f>IFERROR(VLOOKUP(B394,Tipi!$A$1:$B$5,2,FALSE), "")</f>
        <v/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 x14ac:dyDescent="0.25">
      <c r="A395" s="10" t="str">
        <f>IFERROR(VLOOKUP(B395,Tipi!$A$1:$B$5,2,FALSE), "")</f>
        <v/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 x14ac:dyDescent="0.25">
      <c r="A396" s="10" t="str">
        <f>IFERROR(VLOOKUP(B396,Tipi!$A$1:$B$5,2,FALSE), "")</f>
        <v/>
      </c>
      <c r="B396" s="2"/>
      <c r="C396" s="2"/>
      <c r="D396" s="2"/>
      <c r="E396" s="2"/>
      <c r="F396" s="2"/>
      <c r="G396" s="2"/>
      <c r="H396" s="2"/>
      <c r="I396" s="2"/>
      <c r="J396" s="2"/>
    </row>
    <row r="397" spans="1:10" x14ac:dyDescent="0.25">
      <c r="A397" s="10" t="str">
        <f>IFERROR(VLOOKUP(B397,Tipi!$A$1:$B$5,2,FALSE), "")</f>
        <v/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 x14ac:dyDescent="0.25">
      <c r="A398" s="10" t="str">
        <f>IFERROR(VLOOKUP(B398,Tipi!$A$1:$B$5,2,FALSE), "")</f>
        <v/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 x14ac:dyDescent="0.25">
      <c r="A399" s="10" t="str">
        <f>IFERROR(VLOOKUP(B399,Tipi!$A$1:$B$5,2,FALSE), "")</f>
        <v/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 x14ac:dyDescent="0.25">
      <c r="A400" s="10" t="str">
        <f>IFERROR(VLOOKUP(B400,Tipi!$A$1:$B$5,2,FALSE), "")</f>
        <v/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 x14ac:dyDescent="0.25">
      <c r="A401" s="10" t="str">
        <f>IFERROR(VLOOKUP(B401,Tipi!$A$1:$B$5,2,FALSE), "")</f>
        <v/>
      </c>
      <c r="B401" s="2"/>
      <c r="C401" s="2"/>
      <c r="D401" s="2"/>
      <c r="E401" s="2"/>
      <c r="F401" s="2"/>
      <c r="G401" s="2"/>
      <c r="H401" s="2"/>
      <c r="I401" s="2"/>
      <c r="J401" s="2"/>
    </row>
    <row r="402" spans="1:10" x14ac:dyDescent="0.25">
      <c r="A402" s="10" t="str">
        <f>IFERROR(VLOOKUP(B402,Tipi!$A$1:$B$5,2,FALSE), "")</f>
        <v/>
      </c>
      <c r="B402" s="2"/>
      <c r="C402" s="2"/>
      <c r="D402" s="2"/>
      <c r="E402" s="2"/>
      <c r="F402" s="2"/>
      <c r="G402" s="2"/>
      <c r="H402" s="2"/>
      <c r="I402" s="2"/>
      <c r="J402" s="2"/>
    </row>
    <row r="403" spans="1:10" x14ac:dyDescent="0.25">
      <c r="A403" s="10" t="str">
        <f>IFERROR(VLOOKUP(B403,Tipi!$A$1:$B$5,2,FALSE), "")</f>
        <v/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 x14ac:dyDescent="0.25">
      <c r="A404" s="10" t="str">
        <f>IFERROR(VLOOKUP(B404,Tipi!$A$1:$B$5,2,FALSE), "")</f>
        <v/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 x14ac:dyDescent="0.25">
      <c r="A405" s="10" t="str">
        <f>IFERROR(VLOOKUP(B405,Tipi!$A$1:$B$5,2,FALSE), "")</f>
        <v/>
      </c>
      <c r="B405" s="2"/>
      <c r="C405" s="2"/>
      <c r="D405" s="2"/>
      <c r="E405" s="2"/>
      <c r="F405" s="2"/>
      <c r="G405" s="2"/>
      <c r="H405" s="2"/>
      <c r="I405" s="2"/>
      <c r="J405" s="2"/>
    </row>
    <row r="406" spans="1:10" x14ac:dyDescent="0.25">
      <c r="A406" s="10" t="str">
        <f>IFERROR(VLOOKUP(B406,Tipi!$A$1:$B$5,2,FALSE), "")</f>
        <v/>
      </c>
      <c r="B406" s="2"/>
      <c r="C406" s="2"/>
      <c r="D406" s="2"/>
      <c r="E406" s="2"/>
      <c r="F406" s="2"/>
      <c r="G406" s="2"/>
      <c r="H406" s="2"/>
      <c r="I406" s="2"/>
      <c r="J406" s="2"/>
    </row>
    <row r="407" spans="1:10" x14ac:dyDescent="0.25">
      <c r="A407" s="10" t="str">
        <f>IFERROR(VLOOKUP(B407,Tipi!$A$1:$B$5,2,FALSE), "")</f>
        <v/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 x14ac:dyDescent="0.25">
      <c r="A408" s="10" t="str">
        <f>IFERROR(VLOOKUP(B408,Tipi!$A$1:$B$5,2,FALSE), "")</f>
        <v/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 x14ac:dyDescent="0.25">
      <c r="A409" s="10" t="str">
        <f>IFERROR(VLOOKUP(B409,Tipi!$A$1:$B$5,2,FALSE), "")</f>
        <v/>
      </c>
      <c r="B409" s="2"/>
      <c r="C409" s="2"/>
      <c r="D409" s="2"/>
      <c r="E409" s="2"/>
      <c r="F409" s="2"/>
      <c r="G409" s="2"/>
      <c r="H409" s="2"/>
      <c r="I409" s="2"/>
      <c r="J409" s="2"/>
    </row>
    <row r="410" spans="1:10" x14ac:dyDescent="0.25">
      <c r="A410" s="10" t="str">
        <f>IFERROR(VLOOKUP(B410,Tipi!$A$1:$B$5,2,FALSE), "")</f>
        <v/>
      </c>
      <c r="B410" s="2"/>
      <c r="C410" s="2"/>
      <c r="D410" s="2"/>
      <c r="E410" s="2"/>
      <c r="F410" s="2"/>
      <c r="G410" s="2"/>
      <c r="H410" s="2"/>
      <c r="I410" s="2"/>
      <c r="J410" s="2"/>
    </row>
    <row r="411" spans="1:10" x14ac:dyDescent="0.25">
      <c r="A411" s="10" t="str">
        <f>IFERROR(VLOOKUP(B411,Tipi!$A$1:$B$5,2,FALSE), "")</f>
        <v/>
      </c>
      <c r="B411" s="2"/>
      <c r="C411" s="2"/>
      <c r="D411" s="2"/>
      <c r="E411" s="2"/>
      <c r="F411" s="2"/>
      <c r="G411" s="2"/>
      <c r="H411" s="2"/>
      <c r="I411" s="2"/>
      <c r="J411" s="2"/>
    </row>
    <row r="412" spans="1:10" x14ac:dyDescent="0.25">
      <c r="A412" s="10" t="str">
        <f>IFERROR(VLOOKUP(B412,Tipi!$A$1:$B$5,2,FALSE), "")</f>
        <v/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 x14ac:dyDescent="0.25">
      <c r="A413" s="10" t="str">
        <f>IFERROR(VLOOKUP(B413,Tipi!$A$1:$B$5,2,FALSE), "")</f>
        <v/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 x14ac:dyDescent="0.25">
      <c r="A414" s="10" t="str">
        <f>IFERROR(VLOOKUP(B414,Tipi!$A$1:$B$5,2,FALSE), "")</f>
        <v/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 x14ac:dyDescent="0.25">
      <c r="A415" s="10" t="str">
        <f>IFERROR(VLOOKUP(B415,Tipi!$A$1:$B$5,2,FALSE), "")</f>
        <v/>
      </c>
      <c r="B415" s="2"/>
      <c r="C415" s="2"/>
      <c r="D415" s="2"/>
      <c r="E415" s="2"/>
      <c r="F415" s="2"/>
      <c r="G415" s="2"/>
      <c r="H415" s="2"/>
      <c r="I415" s="2"/>
      <c r="J415" s="2"/>
    </row>
    <row r="416" spans="1:10" x14ac:dyDescent="0.25">
      <c r="A416" s="10" t="str">
        <f>IFERROR(VLOOKUP(B416,Tipi!$A$1:$B$5,2,FALSE), "")</f>
        <v/>
      </c>
      <c r="B416" s="2"/>
      <c r="C416" s="2"/>
      <c r="D416" s="2"/>
      <c r="E416" s="2"/>
      <c r="F416" s="2"/>
      <c r="G416" s="2"/>
      <c r="H416" s="2"/>
      <c r="I416" s="2"/>
      <c r="J416" s="2"/>
    </row>
    <row r="417" spans="1:10" x14ac:dyDescent="0.25">
      <c r="A417" s="10" t="str">
        <f>IFERROR(VLOOKUP(B417,Tipi!$A$1:$B$5,2,FALSE), "")</f>
        <v/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 x14ac:dyDescent="0.25">
      <c r="A418" s="10" t="str">
        <f>IFERROR(VLOOKUP(B418,Tipi!$A$1:$B$5,2,FALSE), "")</f>
        <v/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 x14ac:dyDescent="0.25">
      <c r="A419" s="10" t="str">
        <f>IFERROR(VLOOKUP(B419,Tipi!$A$1:$B$5,2,FALSE), "")</f>
        <v/>
      </c>
      <c r="B419" s="2"/>
      <c r="C419" s="2"/>
      <c r="D419" s="2"/>
      <c r="E419" s="2"/>
      <c r="F419" s="2"/>
      <c r="G419" s="2"/>
      <c r="H419" s="2"/>
      <c r="I419" s="2"/>
      <c r="J419" s="2"/>
    </row>
    <row r="420" spans="1:10" x14ac:dyDescent="0.25">
      <c r="A420" s="10" t="str">
        <f>IFERROR(VLOOKUP(B420,Tipi!$A$1:$B$5,2,FALSE), "")</f>
        <v/>
      </c>
      <c r="B420" s="2"/>
      <c r="C420" s="2"/>
      <c r="D420" s="2"/>
      <c r="E420" s="2"/>
      <c r="F420" s="2"/>
      <c r="G420" s="2"/>
      <c r="H420" s="2"/>
      <c r="I420" s="2"/>
      <c r="J420" s="2"/>
    </row>
    <row r="421" spans="1:10" x14ac:dyDescent="0.25">
      <c r="A421" s="10" t="str">
        <f>IFERROR(VLOOKUP(B421,Tipi!$A$1:$B$5,2,FALSE), "")</f>
        <v/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 x14ac:dyDescent="0.25">
      <c r="A422" s="10" t="str">
        <f>IFERROR(VLOOKUP(B422,Tipi!$A$1:$B$5,2,FALSE), "")</f>
        <v/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 x14ac:dyDescent="0.25">
      <c r="A423" s="10" t="str">
        <f>IFERROR(VLOOKUP(B423,Tipi!$A$1:$B$5,2,FALSE), "")</f>
        <v/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 x14ac:dyDescent="0.25">
      <c r="A424" s="10" t="str">
        <f>IFERROR(VLOOKUP(B424,Tipi!$A$1:$B$5,2,FALSE), "")</f>
        <v/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 x14ac:dyDescent="0.25">
      <c r="A425" s="10" t="str">
        <f>IFERROR(VLOOKUP(B425,Tipi!$A$1:$B$5,2,FALSE), "")</f>
        <v/>
      </c>
      <c r="B425" s="2"/>
      <c r="C425" s="2"/>
      <c r="D425" s="2"/>
      <c r="E425" s="2"/>
      <c r="F425" s="2"/>
      <c r="G425" s="2"/>
      <c r="H425" s="2"/>
      <c r="I425" s="2"/>
      <c r="J425" s="2"/>
    </row>
    <row r="426" spans="1:10" x14ac:dyDescent="0.25">
      <c r="A426" s="10" t="str">
        <f>IFERROR(VLOOKUP(B426,Tipi!$A$1:$B$5,2,FALSE), "")</f>
        <v/>
      </c>
      <c r="B426" s="2"/>
      <c r="C426" s="2"/>
      <c r="D426" s="2"/>
      <c r="E426" s="2"/>
      <c r="F426" s="2"/>
      <c r="G426" s="2"/>
      <c r="H426" s="2"/>
      <c r="I426" s="2"/>
      <c r="J426" s="2"/>
    </row>
    <row r="427" spans="1:10" x14ac:dyDescent="0.25">
      <c r="A427" s="10" t="str">
        <f>IFERROR(VLOOKUP(B427,Tipi!$A$1:$B$5,2,FALSE), "")</f>
        <v/>
      </c>
      <c r="B427" s="2"/>
      <c r="C427" s="2"/>
      <c r="D427" s="2"/>
      <c r="E427" s="2"/>
      <c r="F427" s="2"/>
      <c r="G427" s="2"/>
      <c r="H427" s="2"/>
      <c r="I427" s="2"/>
      <c r="J427" s="2"/>
    </row>
    <row r="428" spans="1:10" x14ac:dyDescent="0.25">
      <c r="A428" s="10" t="str">
        <f>IFERROR(VLOOKUP(B428,Tipi!$A$1:$B$5,2,FALSE), "")</f>
        <v/>
      </c>
      <c r="B428" s="2"/>
      <c r="C428" s="2"/>
      <c r="D428" s="2"/>
      <c r="E428" s="2"/>
      <c r="F428" s="2"/>
      <c r="G428" s="2"/>
      <c r="H428" s="2"/>
      <c r="I428" s="2"/>
      <c r="J428" s="2"/>
    </row>
    <row r="429" spans="1:10" x14ac:dyDescent="0.25">
      <c r="A429" s="10" t="str">
        <f>IFERROR(VLOOKUP(B429,Tipi!$A$1:$B$5,2,FALSE), "")</f>
        <v/>
      </c>
      <c r="B429" s="2"/>
      <c r="C429" s="2"/>
      <c r="D429" s="2"/>
      <c r="E429" s="2"/>
      <c r="F429" s="2"/>
      <c r="G429" s="2"/>
      <c r="H429" s="2"/>
      <c r="I429" s="2"/>
      <c r="J429" s="2"/>
    </row>
    <row r="430" spans="1:10" x14ac:dyDescent="0.25">
      <c r="A430" s="10" t="str">
        <f>IFERROR(VLOOKUP(B430,Tipi!$A$1:$B$5,2,FALSE), "")</f>
        <v/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 x14ac:dyDescent="0.25">
      <c r="A431" s="10" t="str">
        <f>IFERROR(VLOOKUP(B431,Tipi!$A$1:$B$5,2,FALSE), "")</f>
        <v/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 x14ac:dyDescent="0.25">
      <c r="A432" s="10" t="str">
        <f>IFERROR(VLOOKUP(B432,Tipi!$A$1:$B$5,2,FALSE), "")</f>
        <v/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 x14ac:dyDescent="0.25">
      <c r="A433" s="10" t="str">
        <f>IFERROR(VLOOKUP(B433,Tipi!$A$1:$B$5,2,FALSE), "")</f>
        <v/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 x14ac:dyDescent="0.25">
      <c r="A434" s="10" t="str">
        <f>IFERROR(VLOOKUP(B434,Tipi!$A$1:$B$5,2,FALSE), "")</f>
        <v/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 x14ac:dyDescent="0.25">
      <c r="A435" s="10" t="str">
        <f>IFERROR(VLOOKUP(B435,Tipi!$A$1:$B$5,2,FALSE), "")</f>
        <v/>
      </c>
      <c r="B435" s="2"/>
      <c r="C435" s="2"/>
      <c r="D435" s="2"/>
      <c r="E435" s="2"/>
      <c r="F435" s="2"/>
      <c r="G435" s="2"/>
      <c r="H435" s="2"/>
      <c r="I435" s="2"/>
      <c r="J435" s="2"/>
    </row>
    <row r="436" spans="1:10" x14ac:dyDescent="0.25">
      <c r="A436" s="10" t="str">
        <f>IFERROR(VLOOKUP(B436,Tipi!$A$1:$B$5,2,FALSE), "")</f>
        <v/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 x14ac:dyDescent="0.25">
      <c r="A437" s="10" t="str">
        <f>IFERROR(VLOOKUP(B437,Tipi!$A$1:$B$5,2,FALSE), "")</f>
        <v/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 x14ac:dyDescent="0.25">
      <c r="A438" s="10" t="str">
        <f>IFERROR(VLOOKUP(B438,Tipi!$A$1:$B$5,2,FALSE), "")</f>
        <v/>
      </c>
      <c r="B438" s="2"/>
      <c r="C438" s="2"/>
      <c r="D438" s="2"/>
      <c r="E438" s="2"/>
      <c r="F438" s="2"/>
      <c r="G438" s="2"/>
      <c r="H438" s="2"/>
      <c r="I438" s="2"/>
      <c r="J438" s="2"/>
    </row>
    <row r="439" spans="1:10" x14ac:dyDescent="0.25">
      <c r="A439" s="10" t="str">
        <f>IFERROR(VLOOKUP(B439,Tipi!$A$1:$B$5,2,FALSE), "")</f>
        <v/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 x14ac:dyDescent="0.25">
      <c r="A440" s="10" t="str">
        <f>IFERROR(VLOOKUP(B440,Tipi!$A$1:$B$5,2,FALSE), "")</f>
        <v/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 x14ac:dyDescent="0.25">
      <c r="A441" s="10" t="str">
        <f>IFERROR(VLOOKUP(B441,Tipi!$A$1:$B$5,2,FALSE), "")</f>
        <v/>
      </c>
      <c r="B441" s="2"/>
      <c r="C441" s="2"/>
      <c r="D441" s="2"/>
      <c r="E441" s="2"/>
      <c r="F441" s="2"/>
      <c r="G441" s="2"/>
      <c r="H441" s="2"/>
      <c r="I441" s="2"/>
      <c r="J441" s="2"/>
    </row>
    <row r="442" spans="1:10" x14ac:dyDescent="0.25">
      <c r="A442" s="10" t="str">
        <f>IFERROR(VLOOKUP(B442,Tipi!$A$1:$B$5,2,FALSE), "")</f>
        <v/>
      </c>
      <c r="B442" s="2"/>
      <c r="C442" s="2"/>
      <c r="D442" s="2"/>
      <c r="E442" s="2"/>
      <c r="F442" s="2"/>
      <c r="G442" s="2"/>
      <c r="H442" s="2"/>
      <c r="I442" s="2"/>
      <c r="J442" s="2"/>
    </row>
    <row r="443" spans="1:10" x14ac:dyDescent="0.25">
      <c r="A443" s="10" t="str">
        <f>IFERROR(VLOOKUP(B443,Tipi!$A$1:$B$5,2,FALSE), "")</f>
        <v/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 x14ac:dyDescent="0.25">
      <c r="A444" s="10" t="str">
        <f>IFERROR(VLOOKUP(B444,Tipi!$A$1:$B$5,2,FALSE), "")</f>
        <v/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 x14ac:dyDescent="0.25">
      <c r="A445" s="10" t="str">
        <f>IFERROR(VLOOKUP(B445,Tipi!$A$1:$B$5,2,FALSE), "")</f>
        <v/>
      </c>
      <c r="B445" s="2"/>
      <c r="C445" s="2"/>
      <c r="D445" s="2"/>
      <c r="E445" s="2"/>
      <c r="F445" s="2"/>
      <c r="G445" s="2"/>
      <c r="H445" s="2"/>
      <c r="I445" s="2"/>
      <c r="J445" s="2"/>
    </row>
    <row r="446" spans="1:10" x14ac:dyDescent="0.25">
      <c r="A446" s="10" t="str">
        <f>IFERROR(VLOOKUP(B446,Tipi!$A$1:$B$5,2,FALSE), "")</f>
        <v/>
      </c>
      <c r="B446" s="2"/>
      <c r="C446" s="2"/>
      <c r="D446" s="2"/>
      <c r="E446" s="2"/>
      <c r="F446" s="2"/>
      <c r="G446" s="2"/>
      <c r="H446" s="2"/>
      <c r="I446" s="2"/>
      <c r="J446" s="2"/>
    </row>
    <row r="447" spans="1:10" x14ac:dyDescent="0.25">
      <c r="A447" s="10" t="str">
        <f>IFERROR(VLOOKUP(B447,Tipi!$A$1:$B$5,2,FALSE), "")</f>
        <v/>
      </c>
      <c r="B447" s="2"/>
      <c r="C447" s="2"/>
      <c r="D447" s="2"/>
      <c r="E447" s="2"/>
      <c r="F447" s="2"/>
      <c r="G447" s="2"/>
      <c r="H447" s="2"/>
      <c r="I447" s="2"/>
      <c r="J447" s="2"/>
    </row>
    <row r="448" spans="1:10" x14ac:dyDescent="0.25">
      <c r="A448" s="10" t="str">
        <f>IFERROR(VLOOKUP(B448,Tipi!$A$1:$B$5,2,FALSE), "")</f>
        <v/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 x14ac:dyDescent="0.25">
      <c r="A449" s="10" t="str">
        <f>IFERROR(VLOOKUP(B449,Tipi!$A$1:$B$5,2,FALSE), "")</f>
        <v/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 x14ac:dyDescent="0.25">
      <c r="A450" s="10" t="str">
        <f>IFERROR(VLOOKUP(B450,Tipi!$A$1:$B$5,2,FALSE), "")</f>
        <v/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 x14ac:dyDescent="0.25">
      <c r="A451" s="10" t="str">
        <f>IFERROR(VLOOKUP(B451,Tipi!$A$1:$B$5,2,FALSE), "")</f>
        <v/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 x14ac:dyDescent="0.25">
      <c r="A452" s="10" t="str">
        <f>IFERROR(VLOOKUP(B452,Tipi!$A$1:$B$5,2,FALSE), "")</f>
        <v/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 x14ac:dyDescent="0.25">
      <c r="A453" s="10" t="str">
        <f>IFERROR(VLOOKUP(B453,Tipi!$A$1:$B$5,2,FALSE), "")</f>
        <v/>
      </c>
      <c r="B453" s="2"/>
      <c r="C453" s="2"/>
      <c r="D453" s="2"/>
      <c r="E453" s="2"/>
      <c r="F453" s="2"/>
      <c r="G453" s="2"/>
      <c r="H453" s="2"/>
      <c r="I453" s="2"/>
      <c r="J453" s="2"/>
    </row>
    <row r="454" spans="1:10" x14ac:dyDescent="0.25">
      <c r="A454" s="10" t="str">
        <f>IFERROR(VLOOKUP(B454,Tipi!$A$1:$B$5,2,FALSE), "")</f>
        <v/>
      </c>
      <c r="B454" s="2"/>
      <c r="C454" s="2"/>
      <c r="D454" s="2"/>
      <c r="E454" s="2"/>
      <c r="F454" s="2"/>
      <c r="G454" s="2"/>
      <c r="H454" s="2"/>
      <c r="I454" s="2"/>
      <c r="J454" s="2"/>
    </row>
    <row r="455" spans="1:10" x14ac:dyDescent="0.25">
      <c r="A455" s="10" t="str">
        <f>IFERROR(VLOOKUP(B455,Tipi!$A$1:$B$5,2,FALSE), "")</f>
        <v/>
      </c>
      <c r="B455" s="2"/>
      <c r="C455" s="2"/>
      <c r="D455" s="2"/>
      <c r="E455" s="2"/>
      <c r="F455" s="2"/>
      <c r="G455" s="2"/>
      <c r="H455" s="2"/>
      <c r="I455" s="2"/>
      <c r="J455" s="2"/>
    </row>
    <row r="456" spans="1:10" x14ac:dyDescent="0.25">
      <c r="A456" s="10" t="str">
        <f>IFERROR(VLOOKUP(B456,Tipi!$A$1:$B$5,2,FALSE), "")</f>
        <v/>
      </c>
      <c r="B456" s="2"/>
      <c r="C456" s="2"/>
      <c r="D456" s="2"/>
      <c r="E456" s="2"/>
      <c r="F456" s="2"/>
      <c r="G456" s="2"/>
      <c r="H456" s="2"/>
      <c r="I456" s="2"/>
      <c r="J456" s="2"/>
    </row>
    <row r="457" spans="1:10" x14ac:dyDescent="0.25">
      <c r="A457" s="10" t="str">
        <f>IFERROR(VLOOKUP(B457,Tipi!$A$1:$B$5,2,FALSE), "")</f>
        <v/>
      </c>
      <c r="B457" s="2"/>
      <c r="C457" s="2"/>
      <c r="D457" s="2"/>
      <c r="E457" s="2"/>
      <c r="F457" s="2"/>
      <c r="G457" s="2"/>
      <c r="H457" s="2"/>
      <c r="I457" s="2"/>
      <c r="J457" s="2"/>
    </row>
    <row r="458" spans="1:10" x14ac:dyDescent="0.25">
      <c r="A458" s="10" t="str">
        <f>IFERROR(VLOOKUP(B458,Tipi!$A$1:$B$5,2,FALSE), "")</f>
        <v/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 x14ac:dyDescent="0.25">
      <c r="A459" s="10" t="str">
        <f>IFERROR(VLOOKUP(B459,Tipi!$A$1:$B$5,2,FALSE), "")</f>
        <v/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 x14ac:dyDescent="0.25">
      <c r="A460" s="10" t="str">
        <f>IFERROR(VLOOKUP(B460,Tipi!$A$1:$B$5,2,FALSE), "")</f>
        <v/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 x14ac:dyDescent="0.25">
      <c r="A461" s="10" t="str">
        <f>IFERROR(VLOOKUP(B461,Tipi!$A$1:$B$5,2,FALSE), "")</f>
        <v/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 x14ac:dyDescent="0.25">
      <c r="A462" s="10" t="str">
        <f>IFERROR(VLOOKUP(B462,Tipi!$A$1:$B$5,2,FALSE), "")</f>
        <v/>
      </c>
      <c r="B462" s="2"/>
      <c r="C462" s="2"/>
      <c r="D462" s="2"/>
      <c r="E462" s="2"/>
      <c r="F462" s="2"/>
      <c r="G462" s="2"/>
      <c r="H462" s="2"/>
      <c r="I462" s="2"/>
      <c r="J462" s="2"/>
    </row>
    <row r="463" spans="1:10" x14ac:dyDescent="0.25">
      <c r="A463" s="10" t="str">
        <f>IFERROR(VLOOKUP(B463,Tipi!$A$1:$B$5,2,FALSE), "")</f>
        <v/>
      </c>
      <c r="B463" s="2"/>
      <c r="C463" s="2"/>
      <c r="D463" s="2"/>
      <c r="E463" s="2"/>
      <c r="F463" s="2"/>
      <c r="G463" s="2"/>
      <c r="H463" s="2"/>
      <c r="I463" s="2"/>
      <c r="J463" s="2"/>
    </row>
    <row r="464" spans="1:10" x14ac:dyDescent="0.25">
      <c r="A464" s="10" t="str">
        <f>IFERROR(VLOOKUP(B464,Tipi!$A$1:$B$5,2,FALSE), "")</f>
        <v/>
      </c>
      <c r="B464" s="2"/>
      <c r="C464" s="2"/>
      <c r="D464" s="2"/>
      <c r="E464" s="2"/>
      <c r="F464" s="2"/>
      <c r="G464" s="2"/>
      <c r="H464" s="2"/>
      <c r="I464" s="2"/>
      <c r="J464" s="2"/>
    </row>
    <row r="465" spans="1:10" x14ac:dyDescent="0.25">
      <c r="A465" s="10" t="str">
        <f>IFERROR(VLOOKUP(B465,Tipi!$A$1:$B$5,2,FALSE), "")</f>
        <v/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 x14ac:dyDescent="0.25">
      <c r="A466" s="10" t="str">
        <f>IFERROR(VLOOKUP(B466,Tipi!$A$1:$B$5,2,FALSE), "")</f>
        <v/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 x14ac:dyDescent="0.25">
      <c r="A467" s="10" t="str">
        <f>IFERROR(VLOOKUP(B467,Tipi!$A$1:$B$5,2,FALSE), "")</f>
        <v/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 x14ac:dyDescent="0.25">
      <c r="A468" s="10" t="str">
        <f>IFERROR(VLOOKUP(B468,Tipi!$A$1:$B$5,2,FALSE), "")</f>
        <v/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 x14ac:dyDescent="0.25">
      <c r="A469" s="10" t="str">
        <f>IFERROR(VLOOKUP(B469,Tipi!$A$1:$B$5,2,FALSE), "")</f>
        <v/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x14ac:dyDescent="0.25">
      <c r="A470" s="10" t="str">
        <f>IFERROR(VLOOKUP(B470,Tipi!$A$1:$B$5,2,FALSE), "")</f>
        <v/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 x14ac:dyDescent="0.25">
      <c r="A471" s="10" t="str">
        <f>IFERROR(VLOOKUP(B471,Tipi!$A$1:$B$5,2,FALSE), "")</f>
        <v/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 x14ac:dyDescent="0.25">
      <c r="A472" s="10" t="str">
        <f>IFERROR(VLOOKUP(B472,Tipi!$A$1:$B$5,2,FALSE), "")</f>
        <v/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 x14ac:dyDescent="0.25">
      <c r="A473" s="10" t="str">
        <f>IFERROR(VLOOKUP(B473,Tipi!$A$1:$B$5,2,FALSE), "")</f>
        <v/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 x14ac:dyDescent="0.25">
      <c r="A474" s="10" t="str">
        <f>IFERROR(VLOOKUP(B474,Tipi!$A$1:$B$5,2,FALSE), "")</f>
        <v/>
      </c>
      <c r="B474" s="2"/>
      <c r="C474" s="2"/>
      <c r="D474" s="2"/>
      <c r="E474" s="2"/>
      <c r="F474" s="2"/>
      <c r="G474" s="2"/>
      <c r="H474" s="2"/>
      <c r="I474" s="2"/>
      <c r="J474" s="2"/>
    </row>
    <row r="475" spans="1:10" x14ac:dyDescent="0.25">
      <c r="A475" s="10" t="str">
        <f>IFERROR(VLOOKUP(B475,Tipi!$A$1:$B$5,2,FALSE), "")</f>
        <v/>
      </c>
      <c r="B475" s="2"/>
      <c r="C475" s="2"/>
      <c r="D475" s="2"/>
      <c r="E475" s="2"/>
      <c r="F475" s="2"/>
      <c r="G475" s="2"/>
      <c r="H475" s="2"/>
      <c r="I475" s="2"/>
      <c r="J475" s="2"/>
    </row>
    <row r="476" spans="1:10" x14ac:dyDescent="0.25">
      <c r="A476" s="10" t="str">
        <f>IFERROR(VLOOKUP(B476,Tipi!$A$1:$B$5,2,FALSE), "")</f>
        <v/>
      </c>
      <c r="B476" s="2"/>
      <c r="C476" s="2"/>
      <c r="D476" s="2"/>
      <c r="E476" s="2"/>
      <c r="F476" s="2"/>
      <c r="G476" s="2"/>
      <c r="H476" s="2"/>
      <c r="I476" s="2"/>
      <c r="J476" s="2"/>
    </row>
    <row r="477" spans="1:10" x14ac:dyDescent="0.25">
      <c r="A477" s="10" t="str">
        <f>IFERROR(VLOOKUP(B477,Tipi!$A$1:$B$5,2,FALSE), "")</f>
        <v/>
      </c>
      <c r="B477" s="2"/>
      <c r="C477" s="2"/>
      <c r="D477" s="2"/>
      <c r="E477" s="2"/>
      <c r="F477" s="2"/>
      <c r="G477" s="2"/>
      <c r="H477" s="2"/>
      <c r="I477" s="2"/>
      <c r="J477" s="2"/>
    </row>
    <row r="478" spans="1:10" x14ac:dyDescent="0.25">
      <c r="A478" s="10" t="str">
        <f>IFERROR(VLOOKUP(B478,Tipi!$A$1:$B$5,2,FALSE), "")</f>
        <v/>
      </c>
      <c r="B478" s="2"/>
      <c r="C478" s="2"/>
      <c r="D478" s="2"/>
      <c r="E478" s="2"/>
      <c r="F478" s="2"/>
      <c r="G478" s="2"/>
      <c r="H478" s="2"/>
      <c r="I478" s="2"/>
      <c r="J478" s="2"/>
    </row>
    <row r="479" spans="1:10" x14ac:dyDescent="0.25">
      <c r="A479" s="10" t="str">
        <f>IFERROR(VLOOKUP(B479,Tipi!$A$1:$B$5,2,FALSE), "")</f>
        <v/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 x14ac:dyDescent="0.25">
      <c r="A480" s="10" t="str">
        <f>IFERROR(VLOOKUP(B480,Tipi!$A$1:$B$5,2,FALSE), "")</f>
        <v/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 x14ac:dyDescent="0.25">
      <c r="A481" s="10" t="str">
        <f>IFERROR(VLOOKUP(B481,Tipi!$A$1:$B$5,2,FALSE), "")</f>
        <v/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 x14ac:dyDescent="0.25">
      <c r="A482" s="10" t="str">
        <f>IFERROR(VLOOKUP(B482,Tipi!$A$1:$B$5,2,FALSE), "")</f>
        <v/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 x14ac:dyDescent="0.25">
      <c r="A483" s="10" t="str">
        <f>IFERROR(VLOOKUP(B483,Tipi!$A$1:$B$5,2,FALSE), "")</f>
        <v/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 x14ac:dyDescent="0.25">
      <c r="A484" s="10" t="str">
        <f>IFERROR(VLOOKUP(B484,Tipi!$A$1:$B$5,2,FALSE), "")</f>
        <v/>
      </c>
      <c r="B484" s="2"/>
      <c r="C484" s="2"/>
      <c r="D484" s="2"/>
      <c r="E484" s="2"/>
      <c r="F484" s="2"/>
      <c r="G484" s="2"/>
      <c r="H484" s="2"/>
      <c r="I484" s="2"/>
      <c r="J484" s="2"/>
    </row>
    <row r="485" spans="1:10" x14ac:dyDescent="0.25">
      <c r="A485" s="10" t="str">
        <f>IFERROR(VLOOKUP(B485,Tipi!$A$1:$B$5,2,FALSE), "")</f>
        <v/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x14ac:dyDescent="0.25">
      <c r="A486" s="10" t="str">
        <f>IFERROR(VLOOKUP(B486,Tipi!$A$1:$B$5,2,FALSE), "")</f>
        <v/>
      </c>
      <c r="B486" s="2"/>
      <c r="C486" s="2"/>
      <c r="D486" s="2"/>
      <c r="E486" s="2"/>
      <c r="F486" s="2"/>
      <c r="G486" s="2"/>
      <c r="H486" s="2"/>
      <c r="I486" s="2"/>
      <c r="J486" s="2"/>
    </row>
    <row r="487" spans="1:10" x14ac:dyDescent="0.25">
      <c r="A487" s="10" t="str">
        <f>IFERROR(VLOOKUP(B487,Tipi!$A$1:$B$5,2,FALSE), "")</f>
        <v/>
      </c>
      <c r="B487" s="2"/>
      <c r="C487" s="2"/>
      <c r="D487" s="2"/>
      <c r="E487" s="2"/>
      <c r="F487" s="2"/>
      <c r="G487" s="2"/>
      <c r="H487" s="2"/>
      <c r="I487" s="2"/>
      <c r="J487" s="2"/>
    </row>
    <row r="488" spans="1:10" x14ac:dyDescent="0.25">
      <c r="A488" s="10" t="str">
        <f>IFERROR(VLOOKUP(B488,Tipi!$A$1:$B$5,2,FALSE), "")</f>
        <v/>
      </c>
      <c r="B488" s="2"/>
      <c r="C488" s="2"/>
      <c r="D488" s="2"/>
      <c r="E488" s="2"/>
      <c r="F488" s="2"/>
      <c r="G488" s="2"/>
      <c r="H488" s="2"/>
      <c r="I488" s="2"/>
      <c r="J488" s="2"/>
    </row>
    <row r="489" spans="1:10" x14ac:dyDescent="0.25">
      <c r="A489" s="10" t="str">
        <f>IFERROR(VLOOKUP(B489,Tipi!$A$1:$B$5,2,FALSE), "")</f>
        <v/>
      </c>
      <c r="B489" s="2"/>
      <c r="C489" s="2"/>
      <c r="D489" s="2"/>
      <c r="E489" s="2"/>
      <c r="F489" s="2"/>
      <c r="G489" s="2"/>
      <c r="H489" s="2"/>
      <c r="I489" s="2"/>
      <c r="J489" s="2"/>
    </row>
    <row r="490" spans="1:10" x14ac:dyDescent="0.25">
      <c r="A490" s="10" t="str">
        <f>IFERROR(VLOOKUP(B490,Tipi!$A$1:$B$5,2,FALSE), "")</f>
        <v/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 x14ac:dyDescent="0.25">
      <c r="A491" s="10" t="str">
        <f>IFERROR(VLOOKUP(B491,Tipi!$A$1:$B$5,2,FALSE), "")</f>
        <v/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 x14ac:dyDescent="0.25">
      <c r="A492" s="10" t="str">
        <f>IFERROR(VLOOKUP(B492,Tipi!$A$1:$B$5,2,FALSE), "")</f>
        <v/>
      </c>
      <c r="B492" s="2"/>
      <c r="C492" s="2"/>
      <c r="D492" s="2"/>
      <c r="E492" s="2"/>
      <c r="F492" s="2"/>
      <c r="G492" s="2"/>
      <c r="H492" s="2"/>
      <c r="I492" s="2"/>
      <c r="J492" s="2"/>
    </row>
    <row r="493" spans="1:10" x14ac:dyDescent="0.25">
      <c r="A493" s="10" t="str">
        <f>IFERROR(VLOOKUP(B493,Tipi!$A$1:$B$5,2,FALSE), "")</f>
        <v/>
      </c>
      <c r="B493" s="2"/>
      <c r="C493" s="2"/>
      <c r="D493" s="2"/>
      <c r="E493" s="2"/>
      <c r="F493" s="2"/>
      <c r="G493" s="2"/>
      <c r="H493" s="2"/>
      <c r="I493" s="2"/>
      <c r="J493" s="2"/>
    </row>
    <row r="494" spans="1:10" x14ac:dyDescent="0.25">
      <c r="A494" s="10" t="str">
        <f>IFERROR(VLOOKUP(B494,Tipi!$A$1:$B$5,2,FALSE), "")</f>
        <v/>
      </c>
      <c r="B494" s="2"/>
      <c r="C494" s="2"/>
      <c r="D494" s="2"/>
      <c r="E494" s="2"/>
      <c r="F494" s="2"/>
      <c r="G494" s="2"/>
      <c r="H494" s="2"/>
      <c r="I494" s="2"/>
      <c r="J494" s="2"/>
    </row>
    <row r="495" spans="1:10" x14ac:dyDescent="0.25">
      <c r="A495" s="10" t="str">
        <f>IFERROR(VLOOKUP(B495,Tipi!$A$1:$B$5,2,FALSE), "")</f>
        <v/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 x14ac:dyDescent="0.25">
      <c r="A496" s="10" t="str">
        <f>IFERROR(VLOOKUP(B496,Tipi!$A$1:$B$5,2,FALSE), "")</f>
        <v/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 x14ac:dyDescent="0.25">
      <c r="A497" s="10" t="str">
        <f>IFERROR(VLOOKUP(B497,Tipi!$A$1:$B$5,2,FALSE), "")</f>
        <v/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 x14ac:dyDescent="0.25">
      <c r="A498" s="10" t="str">
        <f>IFERROR(VLOOKUP(B498,Tipi!$A$1:$B$5,2,FALSE), "")</f>
        <v/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 x14ac:dyDescent="0.25">
      <c r="A499" s="10" t="str">
        <f>IFERROR(VLOOKUP(B499,Tipi!$A$1:$B$5,2,FALSE), "")</f>
        <v/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 x14ac:dyDescent="0.25">
      <c r="A500" s="10" t="str">
        <f>IFERROR(VLOOKUP(B500,Tipi!$A$1:$B$5,2,FALSE), "")</f>
        <v/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 x14ac:dyDescent="0.25">
      <c r="A501" s="10" t="str">
        <f>IFERROR(VLOOKUP(B501,Tipi!$A$1:$B$5,2,FALSE), "")</f>
        <v/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 x14ac:dyDescent="0.25">
      <c r="A502" s="10" t="str">
        <f>IFERROR(VLOOKUP(B502,Tipi!$A$1:$B$5,2,FALSE), "")</f>
        <v/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 x14ac:dyDescent="0.25">
      <c r="A503" s="10" t="str">
        <f>IFERROR(VLOOKUP(B503,Tipi!$A$1:$B$5,2,FALSE), "")</f>
        <v/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 x14ac:dyDescent="0.25">
      <c r="A504" s="10" t="str">
        <f>IFERROR(VLOOKUP(B504,Tipi!$A$1:$B$5,2,FALSE), "")</f>
        <v/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 x14ac:dyDescent="0.25">
      <c r="A505" s="10" t="str">
        <f>IFERROR(VLOOKUP(B505,Tipi!$A$1:$B$5,2,FALSE), "")</f>
        <v/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 x14ac:dyDescent="0.25">
      <c r="A506" s="10" t="str">
        <f>IFERROR(VLOOKUP(B506,Tipi!$A$1:$B$5,2,FALSE), "")</f>
        <v/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 x14ac:dyDescent="0.25">
      <c r="A507" s="10" t="str">
        <f>IFERROR(VLOOKUP(B507,Tipi!$A$1:$B$5,2,FALSE), "")</f>
        <v/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 x14ac:dyDescent="0.25">
      <c r="A508" s="10" t="str">
        <f>IFERROR(VLOOKUP(B508,Tipi!$A$1:$B$5,2,FALSE), "")</f>
        <v/>
      </c>
      <c r="B508" s="2"/>
      <c r="C508" s="2"/>
      <c r="D508" s="2"/>
      <c r="E508" s="2"/>
      <c r="F508" s="2"/>
      <c r="G508" s="2"/>
      <c r="H508" s="2"/>
      <c r="I508" s="2"/>
      <c r="J508" s="2"/>
    </row>
    <row r="509" spans="1:10" x14ac:dyDescent="0.25">
      <c r="A509" s="10" t="str">
        <f>IFERROR(VLOOKUP(B509,Tipi!$A$1:$B$5,2,FALSE), "")</f>
        <v/>
      </c>
      <c r="B509" s="2"/>
      <c r="C509" s="2"/>
      <c r="D509" s="2"/>
      <c r="E509" s="2"/>
      <c r="F509" s="2"/>
      <c r="G509" s="2"/>
      <c r="H509" s="2"/>
      <c r="I509" s="2"/>
      <c r="J509" s="2"/>
    </row>
    <row r="510" spans="1:10" x14ac:dyDescent="0.25">
      <c r="A510" s="10" t="str">
        <f>IFERROR(VLOOKUP(B510,Tipi!$A$1:$B$5,2,FALSE), "")</f>
        <v/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 x14ac:dyDescent="0.25">
      <c r="A511" s="10" t="str">
        <f>IFERROR(VLOOKUP(B511,Tipi!$A$1:$B$5,2,FALSE), "")</f>
        <v/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 x14ac:dyDescent="0.25">
      <c r="A512" s="10" t="str">
        <f>IFERROR(VLOOKUP(B512,Tipi!$A$1:$B$5,2,FALSE), "")</f>
        <v/>
      </c>
      <c r="B512" s="2"/>
      <c r="C512" s="2"/>
      <c r="D512" s="2"/>
      <c r="E512" s="2"/>
      <c r="F512" s="2"/>
      <c r="G512" s="2"/>
      <c r="H512" s="2"/>
      <c r="I512" s="2"/>
      <c r="J512" s="2"/>
    </row>
    <row r="513" spans="1:10" x14ac:dyDescent="0.25">
      <c r="A513" s="10" t="str">
        <f>IFERROR(VLOOKUP(B513,Tipi!$A$1:$B$5,2,FALSE), "")</f>
        <v/>
      </c>
      <c r="B513" s="2"/>
      <c r="C513" s="2"/>
      <c r="D513" s="2"/>
      <c r="E513" s="2"/>
      <c r="F513" s="2"/>
      <c r="G513" s="2"/>
      <c r="H513" s="2"/>
      <c r="I513" s="2"/>
      <c r="J513" s="2"/>
    </row>
    <row r="514" spans="1:10" x14ac:dyDescent="0.25">
      <c r="A514" s="10" t="str">
        <f>IFERROR(VLOOKUP(B514,Tipi!$A$1:$B$5,2,FALSE), "")</f>
        <v/>
      </c>
      <c r="B514" s="2"/>
      <c r="C514" s="2"/>
      <c r="D514" s="2"/>
      <c r="E514" s="2"/>
      <c r="F514" s="2"/>
      <c r="G514" s="2"/>
      <c r="H514" s="2"/>
      <c r="I514" s="2"/>
      <c r="J514" s="2"/>
    </row>
    <row r="515" spans="1:10" x14ac:dyDescent="0.25">
      <c r="A515" s="10" t="str">
        <f>IFERROR(VLOOKUP(B515,Tipi!$A$1:$B$5,2,FALSE), "")</f>
        <v/>
      </c>
      <c r="B515" s="2"/>
      <c r="C515" s="2"/>
      <c r="D515" s="2"/>
      <c r="E515" s="2"/>
      <c r="F515" s="2"/>
      <c r="G515" s="2"/>
      <c r="H515" s="2"/>
      <c r="I515" s="2"/>
      <c r="J515" s="2"/>
    </row>
    <row r="516" spans="1:10" x14ac:dyDescent="0.25">
      <c r="A516" s="10" t="str">
        <f>IFERROR(VLOOKUP(B516,Tipi!$A$1:$B$5,2,FALSE), "")</f>
        <v/>
      </c>
      <c r="B516" s="2"/>
      <c r="C516" s="2"/>
      <c r="D516" s="2"/>
      <c r="E516" s="2"/>
      <c r="F516" s="2"/>
      <c r="G516" s="2"/>
      <c r="H516" s="2"/>
      <c r="I516" s="2"/>
      <c r="J516" s="2"/>
    </row>
    <row r="517" spans="1:10" x14ac:dyDescent="0.25">
      <c r="A517" s="10" t="str">
        <f>IFERROR(VLOOKUP(B517,Tipi!$A$1:$B$5,2,FALSE), "")</f>
        <v/>
      </c>
      <c r="B517" s="2"/>
      <c r="C517" s="2"/>
      <c r="D517" s="2"/>
      <c r="E517" s="2"/>
      <c r="F517" s="2"/>
      <c r="G517" s="2"/>
      <c r="H517" s="2"/>
      <c r="I517" s="2"/>
      <c r="J517" s="2"/>
    </row>
    <row r="518" spans="1:10" x14ac:dyDescent="0.25">
      <c r="A518" s="10" t="str">
        <f>IFERROR(VLOOKUP(B518,Tipi!$A$1:$B$5,2,FALSE), "")</f>
        <v/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 x14ac:dyDescent="0.25">
      <c r="A519" s="10" t="str">
        <f>IFERROR(VLOOKUP(B519,Tipi!$A$1:$B$5,2,FALSE), "")</f>
        <v/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 x14ac:dyDescent="0.25">
      <c r="A520" s="10" t="str">
        <f>IFERROR(VLOOKUP(B520,Tipi!$A$1:$B$5,2,FALSE), "")</f>
        <v/>
      </c>
      <c r="B520" s="2"/>
      <c r="C520" s="2"/>
      <c r="D520" s="2"/>
      <c r="E520" s="2"/>
      <c r="F520" s="2"/>
      <c r="G520" s="2"/>
      <c r="H520" s="2"/>
      <c r="I520" s="2"/>
      <c r="J520" s="2"/>
    </row>
    <row r="521" spans="1:10" x14ac:dyDescent="0.25">
      <c r="A521" s="10" t="str">
        <f>IFERROR(VLOOKUP(B521,Tipi!$A$1:$B$5,2,FALSE), "")</f>
        <v/>
      </c>
      <c r="B521" s="2"/>
      <c r="C521" s="2"/>
      <c r="D521" s="2"/>
      <c r="E521" s="2"/>
      <c r="F521" s="2"/>
      <c r="G521" s="2"/>
      <c r="H521" s="2"/>
      <c r="I521" s="2"/>
      <c r="J521" s="2"/>
    </row>
    <row r="522" spans="1:10" x14ac:dyDescent="0.25">
      <c r="A522" s="10" t="str">
        <f>IFERROR(VLOOKUP(B522,Tipi!$A$1:$B$5,2,FALSE), "")</f>
        <v/>
      </c>
      <c r="B522" s="2"/>
      <c r="C522" s="2"/>
      <c r="D522" s="2"/>
      <c r="E522" s="2"/>
      <c r="F522" s="2"/>
      <c r="G522" s="2"/>
      <c r="H522" s="2"/>
      <c r="I522" s="2"/>
      <c r="J522" s="2"/>
    </row>
    <row r="523" spans="1:10" x14ac:dyDescent="0.25">
      <c r="A523" s="10" t="str">
        <f>IFERROR(VLOOKUP(B523,Tipi!$A$1:$B$5,2,FALSE), "")</f>
        <v/>
      </c>
      <c r="B523" s="2"/>
      <c r="C523" s="2"/>
      <c r="D523" s="2"/>
      <c r="E523" s="2"/>
      <c r="F523" s="2"/>
      <c r="G523" s="2"/>
      <c r="H523" s="2"/>
      <c r="I523" s="2"/>
      <c r="J523" s="2"/>
    </row>
    <row r="524" spans="1:10" x14ac:dyDescent="0.25">
      <c r="A524" s="10" t="str">
        <f>IFERROR(VLOOKUP(B524,Tipi!$A$1:$B$5,2,FALSE), "")</f>
        <v/>
      </c>
      <c r="B524" s="2"/>
      <c r="C524" s="2"/>
      <c r="D524" s="2"/>
      <c r="E524" s="2"/>
      <c r="F524" s="2"/>
      <c r="G524" s="2"/>
      <c r="H524" s="2"/>
      <c r="I524" s="2"/>
      <c r="J524" s="2"/>
    </row>
    <row r="525" spans="1:10" x14ac:dyDescent="0.25">
      <c r="A525" s="10" t="str">
        <f>IFERROR(VLOOKUP(B525,Tipi!$A$1:$B$5,2,FALSE), "")</f>
        <v/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 x14ac:dyDescent="0.25">
      <c r="A526" s="10" t="str">
        <f>IFERROR(VLOOKUP(B526,Tipi!$A$1:$B$5,2,FALSE), "")</f>
        <v/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 x14ac:dyDescent="0.25">
      <c r="A527" s="10" t="str">
        <f>IFERROR(VLOOKUP(B527,Tipi!$A$1:$B$5,2,FALSE), "")</f>
        <v/>
      </c>
      <c r="B527" s="2"/>
      <c r="C527" s="2"/>
      <c r="D527" s="2"/>
      <c r="E527" s="2"/>
      <c r="F527" s="2"/>
      <c r="G527" s="2"/>
      <c r="H527" s="2"/>
      <c r="I527" s="2"/>
      <c r="J527" s="2"/>
    </row>
    <row r="528" spans="1:10" x14ac:dyDescent="0.25">
      <c r="A528" s="10" t="str">
        <f>IFERROR(VLOOKUP(B528,Tipi!$A$1:$B$5,2,FALSE), "")</f>
        <v/>
      </c>
      <c r="B528" s="2"/>
      <c r="C528" s="2"/>
      <c r="D528" s="2"/>
      <c r="E528" s="2"/>
      <c r="F528" s="2"/>
      <c r="G528" s="2"/>
      <c r="H528" s="2"/>
      <c r="I528" s="2"/>
      <c r="J528" s="2"/>
    </row>
    <row r="529" spans="1:10" x14ac:dyDescent="0.25">
      <c r="A529" s="10" t="str">
        <f>IFERROR(VLOOKUP(B529,Tipi!$A$1:$B$5,2,FALSE), "")</f>
        <v/>
      </c>
      <c r="B529" s="2"/>
      <c r="C529" s="2"/>
      <c r="D529" s="2"/>
      <c r="E529" s="2"/>
      <c r="F529" s="2"/>
      <c r="G529" s="2"/>
      <c r="H529" s="2"/>
      <c r="I529" s="2"/>
      <c r="J529" s="2"/>
    </row>
    <row r="530" spans="1:10" x14ac:dyDescent="0.25">
      <c r="A530" s="10" t="str">
        <f>IFERROR(VLOOKUP(B530,Tipi!$A$1:$B$5,2,FALSE), "")</f>
        <v/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5">
      <c r="A531" s="10" t="str">
        <f>IFERROR(VLOOKUP(B531,Tipi!$A$1:$B$5,2,FALSE), "")</f>
        <v/>
      </c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5">
      <c r="A532" s="10" t="str">
        <f>IFERROR(VLOOKUP(B532,Tipi!$A$1:$B$5,2,FALSE), "")</f>
        <v/>
      </c>
      <c r="B532" s="2"/>
      <c r="C532" s="2"/>
      <c r="D532" s="2"/>
      <c r="E532" s="2"/>
      <c r="F532" s="2"/>
      <c r="G532" s="2"/>
      <c r="H532" s="2"/>
      <c r="I532" s="2"/>
      <c r="J532" s="2"/>
    </row>
    <row r="533" spans="1:10" x14ac:dyDescent="0.25">
      <c r="A533" s="10" t="str">
        <f>IFERROR(VLOOKUP(B533,Tipi!$A$1:$B$5,2,FALSE), "")</f>
        <v/>
      </c>
      <c r="B533" s="2"/>
      <c r="C533" s="2"/>
      <c r="D533" s="2"/>
      <c r="E533" s="2"/>
      <c r="F533" s="2"/>
      <c r="G533" s="2"/>
      <c r="H533" s="2"/>
      <c r="I533" s="2"/>
      <c r="J533" s="2"/>
    </row>
    <row r="534" spans="1:10" x14ac:dyDescent="0.25">
      <c r="A534" s="10" t="str">
        <f>IFERROR(VLOOKUP(B534,Tipi!$A$1:$B$5,2,FALSE), "")</f>
        <v/>
      </c>
      <c r="B534" s="2"/>
      <c r="C534" s="2"/>
      <c r="D534" s="2"/>
      <c r="E534" s="2"/>
      <c r="F534" s="2"/>
      <c r="G534" s="2"/>
      <c r="H534" s="2"/>
      <c r="I534" s="2"/>
      <c r="J534" s="2"/>
    </row>
    <row r="535" spans="1:10" x14ac:dyDescent="0.25">
      <c r="A535" s="10" t="str">
        <f>IFERROR(VLOOKUP(B535,Tipi!$A$1:$B$5,2,FALSE), "")</f>
        <v/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 x14ac:dyDescent="0.25">
      <c r="A536" s="10" t="str">
        <f>IFERROR(VLOOKUP(B536,Tipi!$A$1:$B$5,2,FALSE), "")</f>
        <v/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 x14ac:dyDescent="0.25">
      <c r="A537" s="10" t="str">
        <f>IFERROR(VLOOKUP(B537,Tipi!$A$1:$B$5,2,FALSE), "")</f>
        <v/>
      </c>
      <c r="B537" s="2"/>
      <c r="C537" s="2"/>
      <c r="D537" s="2"/>
      <c r="E537" s="2"/>
      <c r="F537" s="2"/>
      <c r="G537" s="2"/>
      <c r="H537" s="2"/>
      <c r="I537" s="2"/>
      <c r="J537" s="2"/>
    </row>
    <row r="538" spans="1:10" x14ac:dyDescent="0.25">
      <c r="A538" s="10" t="str">
        <f>IFERROR(VLOOKUP(B538,Tipi!$A$1:$B$5,2,FALSE), "")</f>
        <v/>
      </c>
      <c r="B538" s="2"/>
      <c r="C538" s="2"/>
      <c r="D538" s="2"/>
      <c r="E538" s="2"/>
      <c r="F538" s="2"/>
      <c r="G538" s="2"/>
      <c r="H538" s="2"/>
      <c r="I538" s="2"/>
      <c r="J538" s="2"/>
    </row>
    <row r="539" spans="1:10" x14ac:dyDescent="0.25">
      <c r="A539" s="10" t="str">
        <f>IFERROR(VLOOKUP(B539,Tipi!$A$1:$B$5,2,FALSE), "")</f>
        <v/>
      </c>
      <c r="B539" s="2"/>
      <c r="C539" s="2"/>
      <c r="D539" s="2"/>
      <c r="E539" s="2"/>
      <c r="F539" s="2"/>
      <c r="G539" s="2"/>
      <c r="H539" s="2"/>
      <c r="I539" s="2"/>
      <c r="J539" s="2"/>
    </row>
    <row r="540" spans="1:10" x14ac:dyDescent="0.25">
      <c r="A540" s="10" t="str">
        <f>IFERROR(VLOOKUP(B540,Tipi!$A$1:$B$5,2,FALSE), "")</f>
        <v/>
      </c>
      <c r="B540" s="2"/>
      <c r="C540" s="2"/>
      <c r="D540" s="2"/>
      <c r="E540" s="2"/>
      <c r="F540" s="2"/>
      <c r="G540" s="2"/>
      <c r="H540" s="2"/>
      <c r="I540" s="2"/>
      <c r="J540" s="2"/>
    </row>
    <row r="541" spans="1:10" x14ac:dyDescent="0.25">
      <c r="A541" s="10" t="str">
        <f>IFERROR(VLOOKUP(B541,Tipi!$A$1:$B$5,2,FALSE), "")</f>
        <v/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5">
      <c r="A542" s="10" t="str">
        <f>IFERROR(VLOOKUP(B542,Tipi!$A$1:$B$5,2,FALSE), "")</f>
        <v/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5">
      <c r="A543" s="10" t="str">
        <f>IFERROR(VLOOKUP(B543,Tipi!$A$1:$B$5,2,FALSE), "")</f>
        <v/>
      </c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5">
      <c r="A544" s="10" t="str">
        <f>IFERROR(VLOOKUP(B544,Tipi!$A$1:$B$5,2,FALSE), "")</f>
        <v/>
      </c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5">
      <c r="A545" s="10" t="str">
        <f>IFERROR(VLOOKUP(B545,Tipi!$A$1:$B$5,2,FALSE), "")</f>
        <v/>
      </c>
      <c r="B545" s="2"/>
      <c r="C545" s="2"/>
      <c r="D545" s="2"/>
      <c r="E545" s="2"/>
      <c r="F545" s="2"/>
      <c r="G545" s="2"/>
      <c r="H545" s="2"/>
      <c r="I545" s="2"/>
      <c r="J545" s="2"/>
    </row>
    <row r="546" spans="1:10" x14ac:dyDescent="0.25">
      <c r="A546" s="10" t="str">
        <f>IFERROR(VLOOKUP(B546,Tipi!$A$1:$B$5,2,FALSE), "")</f>
        <v/>
      </c>
      <c r="B546" s="2"/>
      <c r="C546" s="2"/>
      <c r="D546" s="2"/>
      <c r="E546" s="2"/>
      <c r="F546" s="2"/>
      <c r="G546" s="2"/>
      <c r="H546" s="2"/>
      <c r="I546" s="2"/>
      <c r="J546" s="2"/>
    </row>
    <row r="547" spans="1:10" x14ac:dyDescent="0.25">
      <c r="A547" s="10" t="str">
        <f>IFERROR(VLOOKUP(B547,Tipi!$A$1:$B$5,2,FALSE), "")</f>
        <v/>
      </c>
      <c r="B547" s="2"/>
      <c r="C547" s="2"/>
      <c r="D547" s="2"/>
      <c r="E547" s="2"/>
      <c r="F547" s="2"/>
      <c r="G547" s="2"/>
      <c r="H547" s="2"/>
      <c r="I547" s="2"/>
      <c r="J547" s="2"/>
    </row>
    <row r="548" spans="1:10" x14ac:dyDescent="0.25">
      <c r="A548" s="10" t="str">
        <f>IFERROR(VLOOKUP(B548,Tipi!$A$1:$B$5,2,FALSE), "")</f>
        <v/>
      </c>
      <c r="B548" s="2"/>
      <c r="C548" s="2"/>
      <c r="D548" s="2"/>
      <c r="E548" s="2"/>
      <c r="F548" s="2"/>
      <c r="G548" s="2"/>
      <c r="H548" s="2"/>
      <c r="I548" s="2"/>
      <c r="J548" s="2"/>
    </row>
    <row r="549" spans="1:10" x14ac:dyDescent="0.25">
      <c r="A549" s="10" t="str">
        <f>IFERROR(VLOOKUP(B549,Tipi!$A$1:$B$5,2,FALSE), "")</f>
        <v/>
      </c>
      <c r="B549" s="2"/>
      <c r="C549" s="2"/>
      <c r="D549" s="2"/>
      <c r="E549" s="2"/>
      <c r="F549" s="2"/>
      <c r="G549" s="2"/>
      <c r="H549" s="2"/>
      <c r="I549" s="2"/>
      <c r="J549" s="2"/>
    </row>
    <row r="550" spans="1:10" x14ac:dyDescent="0.25">
      <c r="A550" s="10" t="str">
        <f>IFERROR(VLOOKUP(B550,Tipi!$A$1:$B$5,2,FALSE), "")</f>
        <v/>
      </c>
      <c r="B550" s="2"/>
      <c r="C550" s="2"/>
      <c r="D550" s="2"/>
      <c r="E550" s="2"/>
      <c r="F550" s="2"/>
      <c r="G550" s="2"/>
      <c r="H550" s="2"/>
      <c r="I550" s="2"/>
      <c r="J550" s="2"/>
    </row>
    <row r="551" spans="1:10" x14ac:dyDescent="0.25">
      <c r="A551" s="10" t="str">
        <f>IFERROR(VLOOKUP(B551,Tipi!$A$1:$B$5,2,FALSE), "")</f>
        <v/>
      </c>
      <c r="B551" s="2"/>
      <c r="C551" s="2"/>
      <c r="D551" s="2"/>
      <c r="E551" s="2"/>
      <c r="F551" s="2"/>
      <c r="G551" s="2"/>
      <c r="H551" s="2"/>
      <c r="I551" s="2"/>
      <c r="J551" s="2"/>
    </row>
    <row r="552" spans="1:10" x14ac:dyDescent="0.25">
      <c r="A552" s="10" t="str">
        <f>IFERROR(VLOOKUP(B552,Tipi!$A$1:$B$5,2,FALSE), "")</f>
        <v/>
      </c>
      <c r="B552" s="2"/>
      <c r="C552" s="2"/>
      <c r="D552" s="2"/>
      <c r="E552" s="2"/>
      <c r="F552" s="2"/>
      <c r="G552" s="2"/>
      <c r="H552" s="2"/>
      <c r="I552" s="2"/>
      <c r="J552" s="2"/>
    </row>
    <row r="553" spans="1:10" x14ac:dyDescent="0.25">
      <c r="A553" s="10" t="str">
        <f>IFERROR(VLOOKUP(B553,Tipi!$A$1:$B$5,2,FALSE), "")</f>
        <v/>
      </c>
      <c r="B553" s="2"/>
      <c r="C553" s="2"/>
      <c r="D553" s="2"/>
      <c r="E553" s="2"/>
      <c r="F553" s="2"/>
      <c r="G553" s="2"/>
      <c r="H553" s="2"/>
      <c r="I553" s="2"/>
      <c r="J553" s="2"/>
    </row>
    <row r="554" spans="1:10" x14ac:dyDescent="0.25">
      <c r="A554" s="10" t="str">
        <f>IFERROR(VLOOKUP(B554,Tipi!$A$1:$B$5,2,FALSE), "")</f>
        <v/>
      </c>
      <c r="B554" s="2"/>
      <c r="C554" s="2"/>
      <c r="D554" s="2"/>
      <c r="E554" s="2"/>
      <c r="F554" s="2"/>
      <c r="G554" s="2"/>
      <c r="H554" s="2"/>
      <c r="I554" s="2"/>
      <c r="J554" s="2"/>
    </row>
    <row r="555" spans="1:10" x14ac:dyDescent="0.25">
      <c r="A555" s="10" t="str">
        <f>IFERROR(VLOOKUP(B555,Tipi!$A$1:$B$5,2,FALSE), "")</f>
        <v/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 x14ac:dyDescent="0.25">
      <c r="A556" s="10" t="str">
        <f>IFERROR(VLOOKUP(B556,Tipi!$A$1:$B$5,2,FALSE), "")</f>
        <v/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 x14ac:dyDescent="0.25">
      <c r="A557" s="10" t="str">
        <f>IFERROR(VLOOKUP(B557,Tipi!$A$1:$B$5,2,FALSE), "")</f>
        <v/>
      </c>
      <c r="B557" s="2"/>
      <c r="C557" s="2"/>
      <c r="D557" s="2"/>
      <c r="E557" s="2"/>
      <c r="F557" s="2"/>
      <c r="G557" s="2"/>
      <c r="H557" s="2"/>
      <c r="I557" s="2"/>
      <c r="J557" s="2"/>
    </row>
    <row r="558" spans="1:10" x14ac:dyDescent="0.25">
      <c r="A558" s="10" t="str">
        <f>IFERROR(VLOOKUP(B558,Tipi!$A$1:$B$5,2,FALSE), "")</f>
        <v/>
      </c>
      <c r="B558" s="2"/>
      <c r="C558" s="2"/>
      <c r="D558" s="2"/>
      <c r="E558" s="2"/>
      <c r="F558" s="2"/>
      <c r="G558" s="2"/>
      <c r="H558" s="2"/>
      <c r="I558" s="2"/>
      <c r="J558" s="2"/>
    </row>
    <row r="559" spans="1:10" x14ac:dyDescent="0.25">
      <c r="A559" s="10" t="str">
        <f>IFERROR(VLOOKUP(B559,Tipi!$A$1:$B$5,2,FALSE), "")</f>
        <v/>
      </c>
      <c r="B559" s="2"/>
      <c r="C559" s="2"/>
      <c r="D559" s="2"/>
      <c r="E559" s="2"/>
      <c r="F559" s="2"/>
      <c r="G559" s="2"/>
      <c r="H559" s="2"/>
      <c r="I559" s="2"/>
      <c r="J559" s="2"/>
    </row>
    <row r="560" spans="1:10" x14ac:dyDescent="0.25">
      <c r="A560" s="10" t="str">
        <f>IFERROR(VLOOKUP(B560,Tipi!$A$1:$B$5,2,FALSE), "")</f>
        <v/>
      </c>
      <c r="B560" s="2"/>
      <c r="C560" s="2"/>
      <c r="D560" s="2"/>
      <c r="E560" s="2"/>
      <c r="F560" s="2"/>
      <c r="G560" s="2"/>
      <c r="H560" s="2"/>
      <c r="I560" s="2"/>
      <c r="J560" s="2"/>
    </row>
    <row r="561" spans="1:10" x14ac:dyDescent="0.25">
      <c r="A561" s="10" t="str">
        <f>IFERROR(VLOOKUP(B561,Tipi!$A$1:$B$5,2,FALSE), "")</f>
        <v/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 x14ac:dyDescent="0.25">
      <c r="A562" s="10" t="str">
        <f>IFERROR(VLOOKUP(B562,Tipi!$A$1:$B$5,2,FALSE), "")</f>
        <v/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 x14ac:dyDescent="0.25">
      <c r="A563" s="10" t="str">
        <f>IFERROR(VLOOKUP(B563,Tipi!$A$1:$B$5,2,FALSE), "")</f>
        <v/>
      </c>
      <c r="B563" s="2"/>
      <c r="C563" s="2"/>
      <c r="D563" s="2"/>
      <c r="E563" s="2"/>
      <c r="F563" s="2"/>
      <c r="G563" s="2"/>
      <c r="H563" s="2"/>
      <c r="I563" s="2"/>
      <c r="J563" s="2"/>
    </row>
    <row r="564" spans="1:10" x14ac:dyDescent="0.25">
      <c r="A564" s="10" t="str">
        <f>IFERROR(VLOOKUP(B564,Tipi!$A$1:$B$5,2,FALSE), "")</f>
        <v/>
      </c>
      <c r="B564" s="2"/>
      <c r="C564" s="2"/>
      <c r="D564" s="2"/>
      <c r="E564" s="2"/>
      <c r="F564" s="2"/>
      <c r="G564" s="2"/>
      <c r="H564" s="2"/>
      <c r="I564" s="2"/>
      <c r="J564" s="2"/>
    </row>
    <row r="565" spans="1:10" x14ac:dyDescent="0.25">
      <c r="A565" s="10" t="str">
        <f>IFERROR(VLOOKUP(B565,Tipi!$A$1:$B$5,2,FALSE), "")</f>
        <v/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 x14ac:dyDescent="0.25">
      <c r="A566" s="10" t="str">
        <f>IFERROR(VLOOKUP(B566,Tipi!$A$1:$B$5,2,FALSE), "")</f>
        <v/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 x14ac:dyDescent="0.25">
      <c r="A567" s="10" t="str">
        <f>IFERROR(VLOOKUP(B567,Tipi!$A$1:$B$5,2,FALSE), "")</f>
        <v/>
      </c>
      <c r="B567" s="2"/>
      <c r="C567" s="2"/>
      <c r="D567" s="2"/>
      <c r="E567" s="2"/>
      <c r="F567" s="2"/>
      <c r="G567" s="2"/>
      <c r="H567" s="2"/>
      <c r="I567" s="2"/>
      <c r="J567" s="2"/>
    </row>
    <row r="568" spans="1:10" x14ac:dyDescent="0.25">
      <c r="A568" s="10" t="str">
        <f>IFERROR(VLOOKUP(B568,Tipi!$A$1:$B$5,2,FALSE), "")</f>
        <v/>
      </c>
      <c r="B568" s="2"/>
      <c r="C568" s="2"/>
      <c r="D568" s="2"/>
      <c r="E568" s="2"/>
      <c r="F568" s="2"/>
      <c r="G568" s="2"/>
      <c r="H568" s="2"/>
      <c r="I568" s="2"/>
      <c r="J568" s="2"/>
    </row>
    <row r="569" spans="1:10" x14ac:dyDescent="0.25">
      <c r="A569" s="10" t="str">
        <f>IFERROR(VLOOKUP(B569,Tipi!$A$1:$B$5,2,FALSE), "")</f>
        <v/>
      </c>
      <c r="B569" s="2"/>
      <c r="C569" s="2"/>
      <c r="D569" s="2"/>
      <c r="E569" s="2"/>
      <c r="F569" s="2"/>
      <c r="G569" s="2"/>
      <c r="H569" s="2"/>
      <c r="I569" s="2"/>
      <c r="J569" s="2"/>
    </row>
    <row r="570" spans="1:10" x14ac:dyDescent="0.25">
      <c r="A570" s="10" t="str">
        <f>IFERROR(VLOOKUP(B570,Tipi!$A$1:$B$5,2,FALSE), "")</f>
        <v/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 x14ac:dyDescent="0.25">
      <c r="A571" s="10" t="str">
        <f>IFERROR(VLOOKUP(B571,Tipi!$A$1:$B$5,2,FALSE), "")</f>
        <v/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 x14ac:dyDescent="0.25">
      <c r="A572" s="10" t="str">
        <f>IFERROR(VLOOKUP(B572,Tipi!$A$1:$B$5,2,FALSE), "")</f>
        <v/>
      </c>
      <c r="B572" s="2"/>
      <c r="C572" s="2"/>
      <c r="D572" s="2"/>
      <c r="E572" s="2"/>
      <c r="F572" s="2"/>
      <c r="G572" s="2"/>
      <c r="H572" s="2"/>
      <c r="I572" s="2"/>
      <c r="J572" s="2"/>
    </row>
    <row r="573" spans="1:10" x14ac:dyDescent="0.25">
      <c r="A573" s="10" t="str">
        <f>IFERROR(VLOOKUP(B573,Tipi!$A$1:$B$5,2,FALSE), "")</f>
        <v/>
      </c>
      <c r="B573" s="2"/>
      <c r="C573" s="2"/>
      <c r="D573" s="2"/>
      <c r="E573" s="2"/>
      <c r="F573" s="2"/>
      <c r="G573" s="2"/>
      <c r="H573" s="2"/>
      <c r="I573" s="2"/>
      <c r="J573" s="2"/>
    </row>
    <row r="574" spans="1:10" x14ac:dyDescent="0.25">
      <c r="A574" s="10" t="str">
        <f>IFERROR(VLOOKUP(B574,Tipi!$A$1:$B$5,2,FALSE), "")</f>
        <v/>
      </c>
      <c r="B574" s="2"/>
      <c r="C574" s="2"/>
      <c r="D574" s="2"/>
      <c r="E574" s="2"/>
      <c r="F574" s="2"/>
      <c r="G574" s="2"/>
      <c r="H574" s="2"/>
      <c r="I574" s="2"/>
      <c r="J574" s="2"/>
    </row>
    <row r="575" spans="1:10" x14ac:dyDescent="0.25">
      <c r="A575" s="10" t="str">
        <f>IFERROR(VLOOKUP(B575,Tipi!$A$1:$B$5,2,FALSE), "")</f>
        <v/>
      </c>
      <c r="B575" s="2"/>
      <c r="C575" s="2"/>
      <c r="D575" s="2"/>
      <c r="E575" s="2"/>
      <c r="F575" s="2"/>
      <c r="G575" s="2"/>
      <c r="H575" s="2"/>
      <c r="I575" s="2"/>
      <c r="J575" s="2"/>
    </row>
    <row r="576" spans="1:10" x14ac:dyDescent="0.25">
      <c r="A576" s="10" t="str">
        <f>IFERROR(VLOOKUP(B576,Tipi!$A$1:$B$5,2,FALSE), "")</f>
        <v/>
      </c>
      <c r="B576" s="2"/>
      <c r="C576" s="2"/>
      <c r="D576" s="2"/>
      <c r="E576" s="2"/>
      <c r="F576" s="2"/>
      <c r="G576" s="2"/>
      <c r="H576" s="2"/>
      <c r="I576" s="2"/>
      <c r="J576" s="2"/>
    </row>
    <row r="577" spans="1:10" x14ac:dyDescent="0.25">
      <c r="A577" s="10" t="str">
        <f>IFERROR(VLOOKUP(B577,Tipi!$A$1:$B$5,2,FALSE), "")</f>
        <v/>
      </c>
      <c r="B577" s="2"/>
      <c r="C577" s="2"/>
      <c r="D577" s="2"/>
      <c r="E577" s="2"/>
      <c r="F577" s="2"/>
      <c r="G577" s="2"/>
      <c r="H577" s="2"/>
      <c r="I577" s="2"/>
      <c r="J577" s="2"/>
    </row>
    <row r="578" spans="1:10" x14ac:dyDescent="0.25">
      <c r="A578" s="10" t="str">
        <f>IFERROR(VLOOKUP(B578,Tipi!$A$1:$B$5,2,FALSE), "")</f>
        <v/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 x14ac:dyDescent="0.25">
      <c r="A579" s="10" t="str">
        <f>IFERROR(VLOOKUP(B579,Tipi!$A$1:$B$5,2,FALSE), "")</f>
        <v/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 x14ac:dyDescent="0.25">
      <c r="A580" s="10" t="str">
        <f>IFERROR(VLOOKUP(B580,Tipi!$A$1:$B$5,2,FALSE), "")</f>
        <v/>
      </c>
      <c r="B580" s="2"/>
      <c r="C580" s="2"/>
      <c r="D580" s="2"/>
      <c r="E580" s="2"/>
      <c r="F580" s="2"/>
      <c r="G580" s="2"/>
      <c r="H580" s="2"/>
      <c r="I580" s="2"/>
      <c r="J580" s="2"/>
    </row>
    <row r="581" spans="1:10" x14ac:dyDescent="0.25">
      <c r="A581" s="10" t="str">
        <f>IFERROR(VLOOKUP(B581,Tipi!$A$1:$B$5,2,FALSE), "")</f>
        <v/>
      </c>
      <c r="B581" s="2"/>
      <c r="C581" s="2"/>
      <c r="D581" s="2"/>
      <c r="E581" s="2"/>
      <c r="F581" s="2"/>
      <c r="G581" s="2"/>
      <c r="H581" s="2"/>
      <c r="I581" s="2"/>
      <c r="J581" s="2"/>
    </row>
    <row r="582" spans="1:10" x14ac:dyDescent="0.25">
      <c r="A582" s="10" t="str">
        <f>IFERROR(VLOOKUP(B582,Tipi!$A$1:$B$5,2,FALSE), "")</f>
        <v/>
      </c>
      <c r="B582" s="2"/>
      <c r="C582" s="2"/>
      <c r="D582" s="2"/>
      <c r="E582" s="2"/>
      <c r="F582" s="2"/>
      <c r="G582" s="2"/>
      <c r="H582" s="2"/>
      <c r="I582" s="2"/>
      <c r="J582" s="2"/>
    </row>
    <row r="583" spans="1:10" x14ac:dyDescent="0.25">
      <c r="A583" s="10" t="str">
        <f>IFERROR(VLOOKUP(B583,Tipi!$A$1:$B$5,2,FALSE), "")</f>
        <v/>
      </c>
      <c r="B583" s="2"/>
      <c r="C583" s="2"/>
      <c r="D583" s="2"/>
      <c r="E583" s="2"/>
      <c r="F583" s="2"/>
      <c r="G583" s="2"/>
      <c r="H583" s="2"/>
      <c r="I583" s="2"/>
      <c r="J583" s="2"/>
    </row>
    <row r="584" spans="1:10" x14ac:dyDescent="0.25">
      <c r="A584" s="10" t="str">
        <f>IFERROR(VLOOKUP(B584,Tipi!$A$1:$B$5,2,FALSE), "")</f>
        <v/>
      </c>
      <c r="B584" s="2"/>
      <c r="C584" s="2"/>
      <c r="D584" s="2"/>
      <c r="E584" s="2"/>
      <c r="F584" s="2"/>
      <c r="G584" s="2"/>
      <c r="H584" s="2"/>
      <c r="I584" s="2"/>
      <c r="J584" s="2"/>
    </row>
    <row r="585" spans="1:10" x14ac:dyDescent="0.25">
      <c r="A585" s="10" t="str">
        <f>IFERROR(VLOOKUP(B585,Tipi!$A$1:$B$5,2,FALSE), "")</f>
        <v/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 x14ac:dyDescent="0.25">
      <c r="A586" s="10" t="str">
        <f>IFERROR(VLOOKUP(B586,Tipi!$A$1:$B$5,2,FALSE), "")</f>
        <v/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 x14ac:dyDescent="0.25">
      <c r="A587" s="10" t="str">
        <f>IFERROR(VLOOKUP(B587,Tipi!$A$1:$B$5,2,FALSE), "")</f>
        <v/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 x14ac:dyDescent="0.25">
      <c r="A588" s="10" t="str">
        <f>IFERROR(VLOOKUP(B588,Tipi!$A$1:$B$5,2,FALSE), "")</f>
        <v/>
      </c>
      <c r="B588" s="2"/>
      <c r="C588" s="2"/>
      <c r="D588" s="2"/>
      <c r="E588" s="2"/>
      <c r="F588" s="2"/>
      <c r="G588" s="2"/>
      <c r="H588" s="2"/>
      <c r="I588" s="2"/>
      <c r="J588" s="2"/>
    </row>
    <row r="589" spans="1:10" x14ac:dyDescent="0.25">
      <c r="A589" s="10" t="str">
        <f>IFERROR(VLOOKUP(B589,Tipi!$A$1:$B$5,2,FALSE), "")</f>
        <v/>
      </c>
      <c r="B589" s="2"/>
      <c r="C589" s="2"/>
      <c r="D589" s="2"/>
      <c r="E589" s="2"/>
      <c r="F589" s="2"/>
      <c r="G589" s="2"/>
      <c r="H589" s="2"/>
      <c r="I589" s="2"/>
      <c r="J589" s="2"/>
    </row>
    <row r="590" spans="1:10" x14ac:dyDescent="0.25">
      <c r="A590" s="10" t="str">
        <f>IFERROR(VLOOKUP(B590,Tipi!$A$1:$B$5,2,FALSE), "")</f>
        <v/>
      </c>
      <c r="B590" s="2"/>
      <c r="C590" s="2"/>
      <c r="D590" s="2"/>
      <c r="E590" s="2"/>
      <c r="F590" s="2"/>
      <c r="G590" s="2"/>
      <c r="H590" s="2"/>
      <c r="I590" s="2"/>
      <c r="J590" s="2"/>
    </row>
    <row r="591" spans="1:10" x14ac:dyDescent="0.25">
      <c r="A591" s="10" t="str">
        <f>IFERROR(VLOOKUP(B591,Tipi!$A$1:$B$5,2,FALSE), "")</f>
        <v/>
      </c>
      <c r="B591" s="2"/>
      <c r="C591" s="2"/>
      <c r="D591" s="2"/>
      <c r="E591" s="2"/>
      <c r="F591" s="2"/>
      <c r="G591" s="2"/>
      <c r="H591" s="2"/>
      <c r="I591" s="2"/>
      <c r="J591" s="2"/>
    </row>
    <row r="592" spans="1:10" x14ac:dyDescent="0.25">
      <c r="A592" s="10" t="str">
        <f>IFERROR(VLOOKUP(B592,Tipi!$A$1:$B$5,2,FALSE), "")</f>
        <v/>
      </c>
      <c r="B592" s="2"/>
      <c r="C592" s="2"/>
      <c r="D592" s="2"/>
      <c r="E592" s="2"/>
      <c r="F592" s="2"/>
      <c r="G592" s="2"/>
      <c r="H592" s="2"/>
      <c r="I592" s="2"/>
      <c r="J592" s="2"/>
    </row>
    <row r="593" spans="1:10" x14ac:dyDescent="0.25">
      <c r="A593" s="10" t="str">
        <f>IFERROR(VLOOKUP(B593,Tipi!$A$1:$B$5,2,FALSE), "")</f>
        <v/>
      </c>
      <c r="B593" s="2"/>
      <c r="C593" s="2"/>
      <c r="D593" s="2"/>
      <c r="E593" s="2"/>
      <c r="F593" s="2"/>
      <c r="G593" s="2"/>
      <c r="H593" s="2"/>
      <c r="I593" s="2"/>
      <c r="J593" s="2"/>
    </row>
    <row r="594" spans="1:10" x14ac:dyDescent="0.25">
      <c r="A594" s="10" t="str">
        <f>IFERROR(VLOOKUP(B594,Tipi!$A$1:$B$5,2,FALSE), "")</f>
        <v/>
      </c>
      <c r="B594" s="2"/>
      <c r="C594" s="2"/>
      <c r="D594" s="2"/>
      <c r="E594" s="2"/>
      <c r="F594" s="2"/>
      <c r="G594" s="2"/>
      <c r="H594" s="2"/>
      <c r="I594" s="2"/>
      <c r="J594" s="2"/>
    </row>
    <row r="595" spans="1:10" x14ac:dyDescent="0.25">
      <c r="A595" s="10" t="str">
        <f>IFERROR(VLOOKUP(B595,Tipi!$A$1:$B$5,2,FALSE), "")</f>
        <v/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 x14ac:dyDescent="0.25">
      <c r="A596" s="10" t="str">
        <f>IFERROR(VLOOKUP(B596,Tipi!$A$1:$B$5,2,FALSE), "")</f>
        <v/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 x14ac:dyDescent="0.25">
      <c r="A597" s="10" t="str">
        <f>IFERROR(VLOOKUP(B597,Tipi!$A$1:$B$5,2,FALSE), "")</f>
        <v/>
      </c>
      <c r="B597" s="2"/>
      <c r="C597" s="2"/>
      <c r="D597" s="2"/>
      <c r="E597" s="2"/>
      <c r="F597" s="2"/>
      <c r="G597" s="2"/>
      <c r="H597" s="2"/>
      <c r="I597" s="2"/>
      <c r="J597" s="2"/>
    </row>
    <row r="598" spans="1:10" x14ac:dyDescent="0.25">
      <c r="A598" s="10" t="str">
        <f>IFERROR(VLOOKUP(B598,Tipi!$A$1:$B$5,2,FALSE), "")</f>
        <v/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 x14ac:dyDescent="0.25">
      <c r="A599" s="10" t="str">
        <f>IFERROR(VLOOKUP(B599,Tipi!$A$1:$B$5,2,FALSE), "")</f>
        <v/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 x14ac:dyDescent="0.25">
      <c r="A600" s="10" t="str">
        <f>IFERROR(VLOOKUP(B600,Tipi!$A$1:$B$5,2,FALSE), "")</f>
        <v/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 x14ac:dyDescent="0.25">
      <c r="A601" s="10" t="str">
        <f>IFERROR(VLOOKUP(B601,Tipi!$A$1:$B$5,2,FALSE), "")</f>
        <v/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 x14ac:dyDescent="0.25">
      <c r="A602" s="10" t="str">
        <f>IFERROR(VLOOKUP(B602,Tipi!$A$1:$B$5,2,FALSE), "")</f>
        <v/>
      </c>
      <c r="B602" s="2"/>
      <c r="C602" s="2"/>
      <c r="D602" s="2"/>
      <c r="E602" s="2"/>
      <c r="F602" s="2"/>
      <c r="G602" s="2"/>
      <c r="H602" s="2"/>
      <c r="I602" s="2"/>
      <c r="J602" s="2"/>
    </row>
    <row r="603" spans="1:10" x14ac:dyDescent="0.25">
      <c r="A603" s="10" t="str">
        <f>IFERROR(VLOOKUP(B603,Tipi!$A$1:$B$5,2,FALSE), "")</f>
        <v/>
      </c>
      <c r="B603" s="2"/>
      <c r="C603" s="2"/>
      <c r="D603" s="2"/>
      <c r="E603" s="2"/>
      <c r="F603" s="2"/>
      <c r="G603" s="2"/>
      <c r="H603" s="2"/>
      <c r="I603" s="2"/>
      <c r="J603" s="2"/>
    </row>
    <row r="604" spans="1:10" x14ac:dyDescent="0.25">
      <c r="A604" s="10" t="str">
        <f>IFERROR(VLOOKUP(B604,Tipi!$A$1:$B$5,2,FALSE), "")</f>
        <v/>
      </c>
      <c r="B604" s="2"/>
      <c r="C604" s="2"/>
      <c r="D604" s="2"/>
      <c r="E604" s="2"/>
      <c r="F604" s="2"/>
      <c r="G604" s="2"/>
      <c r="H604" s="2"/>
      <c r="I604" s="2"/>
      <c r="J604" s="2"/>
    </row>
    <row r="605" spans="1:10" x14ac:dyDescent="0.25">
      <c r="A605" s="10" t="str">
        <f>IFERROR(VLOOKUP(B605,Tipi!$A$1:$B$5,2,FALSE), "")</f>
        <v/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 x14ac:dyDescent="0.25">
      <c r="A606" s="10" t="str">
        <f>IFERROR(VLOOKUP(B606,Tipi!$A$1:$B$5,2,FALSE), "")</f>
        <v/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 x14ac:dyDescent="0.25">
      <c r="A607" s="10" t="str">
        <f>IFERROR(VLOOKUP(B607,Tipi!$A$1:$B$5,2,FALSE), "")</f>
        <v/>
      </c>
      <c r="B607" s="2"/>
      <c r="C607" s="2"/>
      <c r="D607" s="2"/>
      <c r="E607" s="2"/>
      <c r="F607" s="2"/>
      <c r="G607" s="2"/>
      <c r="H607" s="2"/>
      <c r="I607" s="2"/>
      <c r="J607" s="2"/>
    </row>
    <row r="608" spans="1:10" x14ac:dyDescent="0.25">
      <c r="A608" s="10" t="str">
        <f>IFERROR(VLOOKUP(B608,Tipi!$A$1:$B$5,2,FALSE), "")</f>
        <v/>
      </c>
      <c r="B608" s="2"/>
      <c r="C608" s="2"/>
      <c r="D608" s="2"/>
      <c r="E608" s="2"/>
      <c r="F608" s="2"/>
      <c r="G608" s="2"/>
      <c r="H608" s="2"/>
      <c r="I608" s="2"/>
      <c r="J608" s="2"/>
    </row>
    <row r="609" spans="1:10" x14ac:dyDescent="0.25">
      <c r="A609" s="10" t="str">
        <f>IFERROR(VLOOKUP(B609,Tipi!$A$1:$B$5,2,FALSE), "")</f>
        <v/>
      </c>
      <c r="B609" s="2"/>
      <c r="C609" s="2"/>
      <c r="D609" s="2"/>
      <c r="E609" s="2"/>
      <c r="F609" s="2"/>
      <c r="G609" s="2"/>
      <c r="H609" s="2"/>
      <c r="I609" s="2"/>
      <c r="J609" s="2"/>
    </row>
    <row r="610" spans="1:10" x14ac:dyDescent="0.25">
      <c r="A610" s="10" t="str">
        <f>IFERROR(VLOOKUP(B610,Tipi!$A$1:$B$5,2,FALSE), "")</f>
        <v/>
      </c>
      <c r="B610" s="2"/>
      <c r="C610" s="2"/>
      <c r="D610" s="2"/>
      <c r="E610" s="2"/>
      <c r="F610" s="2"/>
      <c r="G610" s="2"/>
      <c r="H610" s="2"/>
      <c r="I610" s="2"/>
      <c r="J610" s="2"/>
    </row>
    <row r="611" spans="1:10" x14ac:dyDescent="0.25">
      <c r="A611" s="10" t="str">
        <f>IFERROR(VLOOKUP(B611,Tipi!$A$1:$B$5,2,FALSE), "")</f>
        <v/>
      </c>
      <c r="B611" s="2"/>
      <c r="C611" s="2"/>
      <c r="D611" s="2"/>
      <c r="E611" s="2"/>
      <c r="F611" s="2"/>
      <c r="G611" s="2"/>
      <c r="H611" s="2"/>
      <c r="I611" s="2"/>
      <c r="J611" s="2"/>
    </row>
    <row r="612" spans="1:10" x14ac:dyDescent="0.25">
      <c r="A612" s="10" t="str">
        <f>IFERROR(VLOOKUP(B612,Tipi!$A$1:$B$5,2,FALSE), "")</f>
        <v/>
      </c>
      <c r="B612" s="2"/>
      <c r="C612" s="2"/>
      <c r="D612" s="2"/>
      <c r="E612" s="2"/>
      <c r="F612" s="2"/>
      <c r="G612" s="2"/>
      <c r="H612" s="2"/>
      <c r="I612" s="2"/>
      <c r="J612" s="2"/>
    </row>
    <row r="613" spans="1:10" x14ac:dyDescent="0.25">
      <c r="A613" s="10" t="str">
        <f>IFERROR(VLOOKUP(B613,Tipi!$A$1:$B$5,2,FALSE), "")</f>
        <v/>
      </c>
      <c r="B613" s="2"/>
      <c r="C613" s="2"/>
      <c r="D613" s="2"/>
      <c r="E613" s="2"/>
      <c r="F613" s="2"/>
      <c r="G613" s="2"/>
      <c r="H613" s="2"/>
      <c r="I613" s="2"/>
      <c r="J613" s="2"/>
    </row>
    <row r="614" spans="1:10" x14ac:dyDescent="0.25">
      <c r="A614" s="10" t="str">
        <f>IFERROR(VLOOKUP(B614,Tipi!$A$1:$B$5,2,FALSE), "")</f>
        <v/>
      </c>
      <c r="B614" s="2"/>
      <c r="C614" s="2"/>
      <c r="D614" s="2"/>
      <c r="E614" s="2"/>
      <c r="F614" s="2"/>
      <c r="G614" s="2"/>
      <c r="H614" s="2"/>
      <c r="I614" s="2"/>
      <c r="J614" s="2"/>
    </row>
    <row r="615" spans="1:10" x14ac:dyDescent="0.25">
      <c r="A615" s="10" t="str">
        <f>IFERROR(VLOOKUP(B615,Tipi!$A$1:$B$5,2,FALSE), "")</f>
        <v/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 x14ac:dyDescent="0.25">
      <c r="A616" s="10" t="str">
        <f>IFERROR(VLOOKUP(B616,Tipi!$A$1:$B$5,2,FALSE), "")</f>
        <v/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 x14ac:dyDescent="0.25">
      <c r="A617" s="10" t="str">
        <f>IFERROR(VLOOKUP(B617,Tipi!$A$1:$B$5,2,FALSE), "")</f>
        <v/>
      </c>
      <c r="B617" s="2"/>
      <c r="C617" s="2"/>
      <c r="D617" s="2"/>
      <c r="E617" s="2"/>
      <c r="F617" s="2"/>
      <c r="G617" s="2"/>
      <c r="H617" s="2"/>
      <c r="I617" s="2"/>
      <c r="J617" s="2"/>
    </row>
    <row r="618" spans="1:10" x14ac:dyDescent="0.25">
      <c r="A618" s="10" t="str">
        <f>IFERROR(VLOOKUP(B618,Tipi!$A$1:$B$5,2,FALSE), "")</f>
        <v/>
      </c>
      <c r="B618" s="2"/>
      <c r="C618" s="2"/>
      <c r="D618" s="2"/>
      <c r="E618" s="2"/>
      <c r="F618" s="2"/>
      <c r="G618" s="2"/>
      <c r="H618" s="2"/>
      <c r="I618" s="2"/>
      <c r="J618" s="2"/>
    </row>
    <row r="619" spans="1:10" x14ac:dyDescent="0.25">
      <c r="A619" s="10" t="str">
        <f>IFERROR(VLOOKUP(B619,Tipi!$A$1:$B$5,2,FALSE), "")</f>
        <v/>
      </c>
      <c r="B619" s="2"/>
      <c r="C619" s="2"/>
      <c r="D619" s="2"/>
      <c r="E619" s="2"/>
      <c r="F619" s="2"/>
      <c r="G619" s="2"/>
      <c r="H619" s="2"/>
      <c r="I619" s="2"/>
      <c r="J619" s="2"/>
    </row>
    <row r="620" spans="1:10" x14ac:dyDescent="0.25">
      <c r="A620" s="10" t="str">
        <f>IFERROR(VLOOKUP(B620,Tipi!$A$1:$B$5,2,FALSE), "")</f>
        <v/>
      </c>
      <c r="B620" s="2"/>
      <c r="C620" s="2"/>
      <c r="D620" s="2"/>
      <c r="E620" s="2"/>
      <c r="F620" s="2"/>
      <c r="G620" s="2"/>
      <c r="H620" s="2"/>
      <c r="I620" s="2"/>
      <c r="J620" s="2"/>
    </row>
    <row r="621" spans="1:10" x14ac:dyDescent="0.25">
      <c r="A621" s="10" t="str">
        <f>IFERROR(VLOOKUP(B621,Tipi!$A$1:$B$5,2,FALSE), "")</f>
        <v/>
      </c>
      <c r="B621" s="2"/>
      <c r="C621" s="2"/>
      <c r="D621" s="2"/>
      <c r="E621" s="2"/>
      <c r="F621" s="2"/>
      <c r="G621" s="2"/>
      <c r="H621" s="2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2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2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2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2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2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2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2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2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2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2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2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2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2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2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2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2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2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2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2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2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2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2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2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2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2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2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2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2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2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2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2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2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2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2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2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2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2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2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2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2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2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2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2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2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2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2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2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2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2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2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2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2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2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2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2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2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2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2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2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2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2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2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2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2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2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2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2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2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2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2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2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2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2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2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2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2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2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2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2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2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2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2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2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2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2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2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2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2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2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2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2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2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2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2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2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2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2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2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2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2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2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2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2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2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2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2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2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2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2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2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2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2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2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2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2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2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2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2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2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2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2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2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2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2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2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2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2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2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2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2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2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2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2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2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2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2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2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2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2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2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2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2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2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2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2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2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2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2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2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2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2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2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2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2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2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2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2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2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2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2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2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2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2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2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2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2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2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2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2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2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2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2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2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2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2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2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2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2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2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2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2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2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2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2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2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2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2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2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2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2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2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2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2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2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2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2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2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2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2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2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2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2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2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2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2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2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2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2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2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2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2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2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2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2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2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2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2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2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2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2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2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2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2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2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2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2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2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2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2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2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2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2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2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2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2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2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2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2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2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2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2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2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2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2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2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2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2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2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2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2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2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2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2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2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2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2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2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2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2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2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2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2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2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2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2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2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2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2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2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2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2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2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2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2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2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2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2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2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2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2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2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2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2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2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2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2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2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2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2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2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2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2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2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2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2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2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2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2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2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2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2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2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2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2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2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2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2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2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2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2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2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2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2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2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2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2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2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2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2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2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2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2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2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2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2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2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2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2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2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2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2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2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2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2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2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2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2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2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2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2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2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2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2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2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2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2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2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2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2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2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2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2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2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2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2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2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2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2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2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2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2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2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2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2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2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2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2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2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2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2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2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2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2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2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2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2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2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2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2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2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2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2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2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2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2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2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2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2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2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2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2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2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2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2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2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2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2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2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2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2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2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2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2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2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2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2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2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2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2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2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2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2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2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2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2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2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2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2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2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2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2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2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2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2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2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2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2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2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2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2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2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2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2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2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2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2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2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2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2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2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2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2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2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2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2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2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2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2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2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2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2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2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2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2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2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2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2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2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2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2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2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2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2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2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2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2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2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2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2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2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2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2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2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2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2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2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2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2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2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2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2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2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2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2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2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2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2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2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2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2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2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2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2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2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2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2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2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2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2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2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2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2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2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2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2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2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2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2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2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2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2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2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2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2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2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2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2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2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2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2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2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2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2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2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2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2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2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2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2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2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2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2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2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2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2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2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2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2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2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2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2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2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2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2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2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2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2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2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2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2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2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2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2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2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2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2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2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2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2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2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2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2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2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2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2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2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2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2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2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2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2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2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2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2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2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2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2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2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2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2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2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2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2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2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2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2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2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2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2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2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2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2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2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2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2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2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2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2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2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2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2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2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2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2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2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2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2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2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2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2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2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2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2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2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2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2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2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2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2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2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2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2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2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2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2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2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2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2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2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2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2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2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2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2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2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2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2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2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2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2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2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2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2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2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2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2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2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2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2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2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2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2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2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2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2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2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2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2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2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2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2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2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2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2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2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2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2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2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2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2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2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2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2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2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2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2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2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2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2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2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2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2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2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2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2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2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2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2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2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2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2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2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2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2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2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2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2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2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2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2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2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2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2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2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2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2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2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2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2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2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2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2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2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2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2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2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2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2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2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2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2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2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2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2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2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2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2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2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2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2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2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2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2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2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2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2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2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2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2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2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2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2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2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2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2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2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2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2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2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2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2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2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2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2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2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2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2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2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2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2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2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2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2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2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2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2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2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2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2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2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2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2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2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2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2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2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2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2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2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2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2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2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2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2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2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2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2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2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2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2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2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2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2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2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2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2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2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2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2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2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2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2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2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2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2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2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2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2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2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2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2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2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2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2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2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2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2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2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2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2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2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2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2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2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2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2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2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2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2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2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2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2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2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2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2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2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2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2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2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2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2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2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2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2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2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2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2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2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2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2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2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2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2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2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2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2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2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2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2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2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2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2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2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2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2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2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2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2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2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2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2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2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2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2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2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2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2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2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2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2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2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2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2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2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2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2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2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2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2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2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2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2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2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2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2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2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2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2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2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2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2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2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2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2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2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2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2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2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2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2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2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2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2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2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2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2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2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2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2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2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2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2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2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2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2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2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2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2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2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2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2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2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2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2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2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2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2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2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2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2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2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2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2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2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2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2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2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2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2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2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2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2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2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2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2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2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2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2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2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2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2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2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2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2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2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2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2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2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2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2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2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2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2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2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2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2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2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2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2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2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2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2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2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2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2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2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2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2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2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2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2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2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2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2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2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2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2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2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2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2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2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2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2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2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2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2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2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2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2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2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2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2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2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2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2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2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2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2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2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2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2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2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2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2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2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2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2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2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2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2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2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2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2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2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2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2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2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2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2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2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2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2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2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2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2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2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2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2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2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2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2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2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2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2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2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2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2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2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2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2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2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2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2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2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2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2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2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2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2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2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2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2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2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2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2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2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2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2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2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2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2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2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2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2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2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2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2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2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2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2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2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2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2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2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2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2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2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2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2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2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2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2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2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2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2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2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2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2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2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2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2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2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2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2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2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2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2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2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2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2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2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2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2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2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2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2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2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2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2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2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2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2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2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2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2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2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2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2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2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2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2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2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2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2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2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2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2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2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2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2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2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2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2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2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2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2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2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2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2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2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2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2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2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2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2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2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2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2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2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2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2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2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2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2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2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2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2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2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2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2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2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2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2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2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2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2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2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2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2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2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2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2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2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2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2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2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2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2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2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2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2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2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2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2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2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2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2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2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2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2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2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2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2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2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2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2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2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2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2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2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2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2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2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2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2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2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2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2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2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2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2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2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2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2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2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2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2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2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2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2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2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2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2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2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2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2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2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2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2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2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2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2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2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2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2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2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2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2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2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2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2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2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2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2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2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2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2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2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2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2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2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2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2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2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2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2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2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2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2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2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2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2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2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2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2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2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2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2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2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2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2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2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2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2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2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2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2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2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2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2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2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2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2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2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2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2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2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2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2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2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2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2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2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2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2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2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2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2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2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2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2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2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2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2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2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2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2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2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2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2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2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2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2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2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2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2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2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2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2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2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2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2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2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2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2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2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2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2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2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2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2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2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2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2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2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2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2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2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2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2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2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2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2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2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2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2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2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2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2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2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2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2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2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2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2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2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2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2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2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2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2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2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2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2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2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2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2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2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2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2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2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2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2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2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2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2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2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2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2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2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2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2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2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2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2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2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2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2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2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2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2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2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2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2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2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2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2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2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2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2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2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2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2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2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2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2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2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2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2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2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2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2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2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2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2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2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2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2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2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2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2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2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2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2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2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2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2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2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2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2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2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2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2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2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2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2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2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2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2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2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2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2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2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2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2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2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2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2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2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2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2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2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2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2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2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2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2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2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2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2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2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2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2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2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2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2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2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2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2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2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2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2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2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2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2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2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2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2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2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2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2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2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2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2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2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2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2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2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2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2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2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2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2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2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2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2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2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2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2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2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2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2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2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2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2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2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2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2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2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2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2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2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2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2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2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2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2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2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2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2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2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2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2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2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2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2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2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2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2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2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2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2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2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2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2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2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2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2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2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2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2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2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2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2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2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2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2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2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2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2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2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2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2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2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2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2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2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2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2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2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2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2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2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2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2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2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2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2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2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2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2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2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2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2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2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2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2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2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2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2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2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2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2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2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2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2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2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2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2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2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2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2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2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2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2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2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2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2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2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2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2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2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2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2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2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2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2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2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2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2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2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2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2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2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2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2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2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2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2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2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2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2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2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2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2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2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2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2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2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2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2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2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2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2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2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2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2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2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2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2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2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2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2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2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2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2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2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2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2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2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2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2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2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2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2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2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2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2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2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2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2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2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2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2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2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2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2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2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2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2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2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2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2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2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2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2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2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2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2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2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2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2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2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2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2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2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2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2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2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2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2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2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2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2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2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2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2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2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2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2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2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2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2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2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2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2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2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2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2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2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2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2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2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2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2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2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2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2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2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2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2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2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2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2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2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2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2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2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2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2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2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2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2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2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2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2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2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2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2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2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2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2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2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2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2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2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2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2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2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2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2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2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2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2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2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2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2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2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2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2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2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2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2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2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2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2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2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2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2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2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2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2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2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2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2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2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2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2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2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2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2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2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2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2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2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2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2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2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2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2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2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2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2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2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2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2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2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2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2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2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2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2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2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2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2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2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2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2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2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2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2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2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2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2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2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2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2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2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2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2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2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2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2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2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2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2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2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2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2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2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2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2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2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2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2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2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2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2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2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2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2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2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2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2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2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2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2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2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2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2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2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2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2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2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2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2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2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2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2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2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2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2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2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2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2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2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2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2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2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2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2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2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2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2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2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2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2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2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2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2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2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2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2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2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2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2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2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2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2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2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2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2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2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2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2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2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2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2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2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2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2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2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2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2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2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2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2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2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2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2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2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2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2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2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2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2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2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2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2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2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2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2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2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2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2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2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2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2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2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2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2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2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2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2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2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2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2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2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2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2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2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2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2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2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2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2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2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2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2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2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2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2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2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2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2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2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2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2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2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2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2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2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2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2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2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2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2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2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2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2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2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2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2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2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2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2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2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2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2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2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2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2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2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2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2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2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2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2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2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2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2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2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2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2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2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2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2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2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2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2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2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2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2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2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2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2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2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2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2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2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2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2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2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2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2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2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2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2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2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2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2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2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2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2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2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2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2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2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2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2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2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2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2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2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2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2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2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2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2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2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2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2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2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2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2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2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2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2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2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2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2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2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2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2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2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2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2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2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2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2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2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2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2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2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2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2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2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2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2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2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2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2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2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2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2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2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2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2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2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2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2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2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2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2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2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2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2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2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2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2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2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2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2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2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2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2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2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2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2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2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2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2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2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2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2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2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2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2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2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2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2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2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2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2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2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2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2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2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2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2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2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2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2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2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2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2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2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2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2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2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2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2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2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2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2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2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2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2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2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2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2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2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2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2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2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2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2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2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2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2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2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2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2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2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2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2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2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2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2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2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2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2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2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2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2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2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2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2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2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2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2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2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2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2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2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2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2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2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2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2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2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2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2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2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2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2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2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2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2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2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2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2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2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2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2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2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2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2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2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2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2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2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2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2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2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2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2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2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2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2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2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2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2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2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2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2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2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2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2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2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2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2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2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2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2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2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2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2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2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2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2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2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2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2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2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2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2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2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2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2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2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2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2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2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2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2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2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2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2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2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2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2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2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2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2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2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2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2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2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2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2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2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2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2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2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2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2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2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2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2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2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2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2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2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2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2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2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2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2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2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2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2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2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2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2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2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2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2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2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2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2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2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2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2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2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2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2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2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2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2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2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2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2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2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2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2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2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2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2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2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2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2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2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2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2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2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2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2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2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2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2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2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2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2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2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2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2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2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2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2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2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2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2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2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2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2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2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2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2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2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2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2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2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2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2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2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2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2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2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2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2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2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2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2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2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2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2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2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2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2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2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2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2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2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2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2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2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2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2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2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2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2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2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2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2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2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2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2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2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2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2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2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2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2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2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2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2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2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2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2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2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2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2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2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2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2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2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2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2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2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2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2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2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2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2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2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2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2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2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2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2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2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2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2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2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2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2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2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2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2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2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2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2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2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2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2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2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2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2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2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2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2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2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2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2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2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2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2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2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2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2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2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2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2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2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2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2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2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2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2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2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2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2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2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2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2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2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2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2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2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2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2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2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2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2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2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2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2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2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2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2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2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2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2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2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2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2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2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2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2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2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2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2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2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2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2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2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2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2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2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2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2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2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2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2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2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2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2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2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2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2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2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2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2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2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2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2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2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2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2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2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2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2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2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2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2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2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2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2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2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2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2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2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2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2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2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2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2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2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2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2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2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2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2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2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2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2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2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2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2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2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2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2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2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2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2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2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2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2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2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2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2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2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2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2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2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2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2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2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2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2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2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2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2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2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2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2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2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2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2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2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2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2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2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2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2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2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2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2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2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2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2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2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2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2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2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2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2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2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2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2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2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2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2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2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2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2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2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2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2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2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2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2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2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2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2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2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2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2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2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2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2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2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2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2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2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2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2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2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2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2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2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2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2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2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2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2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2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2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2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2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2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2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2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2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2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2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2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2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2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2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2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2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2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2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2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2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2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2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2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2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2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2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2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2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2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2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2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2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2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2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2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2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2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2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2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2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2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2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2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2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2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2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2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2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2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2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2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2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2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2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2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2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2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2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2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2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2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2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2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2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2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2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2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2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2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2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2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2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2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2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2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2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2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2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2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2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2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2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2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2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2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2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2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2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2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2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2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2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2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2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2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2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2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2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2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2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2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2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2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2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2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2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2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2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2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2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2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2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2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2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2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2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2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2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2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2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2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2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2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2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2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2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2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2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2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2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2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2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2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2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2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2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2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2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2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2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2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2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2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2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2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2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2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2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2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2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2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2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2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2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2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2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2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2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2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2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2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2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2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2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2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2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2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2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2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2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2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2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2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2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2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2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2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2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2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2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2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2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2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2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2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2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2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2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2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2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2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2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2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2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2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2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2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2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2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2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2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2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2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2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2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2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2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2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2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2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2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2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2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2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2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2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2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2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2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2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2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2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2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2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2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2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2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2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2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2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2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2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2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2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2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2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2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2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2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2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2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2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2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2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2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2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2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2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2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2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2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2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2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2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2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2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2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2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2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2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2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2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2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2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2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2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2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2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2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2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2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2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2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2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2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2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2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2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2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2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2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2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2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2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2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2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2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2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2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2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2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2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2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2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2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2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2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2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2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2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2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2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2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2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2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2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2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2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2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2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2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2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2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2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2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2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2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2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2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2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2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2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2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2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2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2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2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2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2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2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2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2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2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2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2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2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2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2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2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2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2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2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2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2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2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2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2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2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2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2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2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2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2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2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2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2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2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2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2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2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2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2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2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2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2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2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2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2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2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2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2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2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2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2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2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2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2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2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2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2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2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2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2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2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2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2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2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2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2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2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2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2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2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2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2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2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2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2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2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2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2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2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2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2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2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2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2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2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2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2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2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2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2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2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2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2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2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2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2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2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2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2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2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2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2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2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2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2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2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2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2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2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2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2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2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2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2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2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2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2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2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2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2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2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2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2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2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2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2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2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2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2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2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2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2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2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2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2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2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2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2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2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2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2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2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2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2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2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2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2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2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2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2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2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2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2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2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2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2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2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2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2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2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2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2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2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2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2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2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2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2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2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2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2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2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2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2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2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2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2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2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2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2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2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2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2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2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2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2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2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2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2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2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2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2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2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2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2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2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2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2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2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2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2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2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2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2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2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2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2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2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2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2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2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2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2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2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2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2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2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2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2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2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2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2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2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2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2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2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2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2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2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2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2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2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2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2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2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2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2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2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2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2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2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2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2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2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2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2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2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2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2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2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2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2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2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2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2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2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2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2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2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2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2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2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2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2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2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2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2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2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2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2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2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2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2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2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2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2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2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2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2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2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2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2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2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2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2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2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2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2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2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2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2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2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2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2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2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2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2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2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2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2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2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2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2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2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2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2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2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2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2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2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2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2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2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2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2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2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2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2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2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2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2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2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2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2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2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2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2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2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2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2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2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2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2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2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2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2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2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2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2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2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2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2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2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2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2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2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2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2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2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2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2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2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2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2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2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2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2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2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2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2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2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2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2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2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2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2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2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2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2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2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2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2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2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2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2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2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2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2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2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2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2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2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2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2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2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2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2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2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2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2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2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2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2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2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2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2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2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2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2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2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2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2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2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2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2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2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2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2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2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2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2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2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2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2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2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2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2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2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2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2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2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2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2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2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2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2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2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2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2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2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2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2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2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2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2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2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2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2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2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2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2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2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2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2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2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2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2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2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2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2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2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2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2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2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2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2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2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2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2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2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2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2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2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2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2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2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2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2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2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2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2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2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2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2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2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2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2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2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2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2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2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2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2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2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2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2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2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2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2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2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2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2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2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2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2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2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2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2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2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2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2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2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2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2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2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2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2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2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2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2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2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2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2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2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2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2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2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2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2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2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2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2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2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2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2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2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2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2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2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2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2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2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2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2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2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2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2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2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2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2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2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2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2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2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2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2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2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2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2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2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2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2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2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2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2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2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2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2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2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2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2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2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2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2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2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2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2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2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2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2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2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2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2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2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2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2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2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2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2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2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2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2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2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2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2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2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2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2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2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2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2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2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2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2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2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2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2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2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2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2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2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2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2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2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2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2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2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2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2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2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2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2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2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2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2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2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2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2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2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2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2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2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2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2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2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2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2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2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2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2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2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2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2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2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2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2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2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2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2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2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2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2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2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2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2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2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2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2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2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2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2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2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2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2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2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2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2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2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2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2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2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2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2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2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2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2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2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2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2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2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2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2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2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2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2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2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2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2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2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2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2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2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2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2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2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2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2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2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2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2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2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2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2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2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2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2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2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2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2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2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2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2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2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2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2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2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2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2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2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2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2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2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2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2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2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2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2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2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2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2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2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2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2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2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2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2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2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2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2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2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2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2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2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2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2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2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2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2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2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2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2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2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2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2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2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2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2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2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2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2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2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2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2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2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2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2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2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2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2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2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2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2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2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2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2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2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2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2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2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2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2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2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2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2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2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2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2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2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2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2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2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2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2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2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2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2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2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2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2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2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2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2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2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2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2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2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2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2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2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2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2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2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2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2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2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2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2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2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2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2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2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2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2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2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2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2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2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2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2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2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2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2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2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2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2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2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2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2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2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2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2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2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2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2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2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2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2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2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2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2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2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2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2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2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2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2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2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2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2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Iccs Informatica</cp:lastModifiedBy>
  <dcterms:created xsi:type="dcterms:W3CDTF">2015-05-06T08:20:50Z</dcterms:created>
  <dcterms:modified xsi:type="dcterms:W3CDTF">2023-10-17T08:25:29Z</dcterms:modified>
</cp:coreProperties>
</file>