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FSCODE\New Shell (Working) - Release\build\debug\Projects\TrackingMaster\Reports\"/>
    </mc:Choice>
  </mc:AlternateContent>
  <bookViews>
    <workbookView xWindow="0" yWindow="0" windowWidth="25200" windowHeight="11850" tabRatio="861" firstSheet="1" activeTab="1"/>
  </bookViews>
  <sheets>
    <sheet name="MeanAge" sheetId="1" r:id="rId1"/>
    <sheet name="Dashboard" sheetId="10" r:id="rId2"/>
    <sheet name="EnrolledTotal" sheetId="2" r:id="rId3"/>
    <sheet name="EnrolledCohort" sheetId="3" r:id="rId4"/>
    <sheet name="EnrolledGender" sheetId="4" r:id="rId5"/>
    <sheet name="EnrolledGenderXCohort" sheetId="5" r:id="rId6"/>
    <sheet name="EnrolledProfessions" sheetId="6" r:id="rId7"/>
    <sheet name="EnrolledCohortXProfessions" sheetId="7" r:id="rId8"/>
    <sheet name="EnrolledXTrack" sheetId="8" r:id="rId9"/>
    <sheet name="EnrolledXTrackXCohort" sheetId="9" r:id="rId10"/>
  </sheets>
  <definedNames>
    <definedName name="TrackingMasterNew" localSheetId="3" hidden="1">EnrolledCohort!$A$1:$C$6</definedName>
    <definedName name="TrackingMasterNew" localSheetId="7" hidden="1">EnrolledCohortXProfessions!$A$1:$C$6</definedName>
    <definedName name="TrackingMasterNew" localSheetId="4" hidden="1">EnrolledGender!$A$1:$B$3</definedName>
    <definedName name="TrackingMasterNew" localSheetId="5" hidden="1">EnrolledGenderXCohort!$A$1:$D$6</definedName>
    <definedName name="TrackingMasterNew" localSheetId="6" hidden="1">EnrolledProfessions!$A$1:$B$6</definedName>
    <definedName name="TrackingMasterNew" localSheetId="2" hidden="1">EnrolledTotal!$A$1:$A$2</definedName>
    <definedName name="TrackingMasterNew" localSheetId="8" hidden="1">EnrolledXTrack!$A$1:$B$3</definedName>
    <definedName name="TrackingMasterNew" localSheetId="9" hidden="1">EnrolledXTrackXCohort!$A$1:$C$6</definedName>
    <definedName name="TrackingMasterNew" localSheetId="0" hidden="1">MeanAge!$A$1:$B$4</definedName>
    <definedName name="TrackingMasterNew_1" localSheetId="1" hidden="1">Dashboard!$B$12:$B$13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" l="1"/>
</calcChain>
</file>

<file path=xl/connections.xml><?xml version="1.0" encoding="utf-8"?>
<connections xmlns="http://schemas.openxmlformats.org/spreadsheetml/2006/main">
  <connection id="1" sourceFile="C:\TFSCODE\New Shell (Working) - Release\build\debug\Projects\TrackingMaster\TrackingMasterNew.mdb" keepAlive="1" name="TrackingMasterNew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MeanAgebyCohort" commandType="3"/>
  </connection>
  <connection id="2" sourceFile="C:\TFSCODE\New Shell (Working) - Release\build\debug\Projects\TrackingMaster\TrackingMasterNew.mdb" keepAlive="1" name="TrackingMasterNew1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" commandType="3"/>
  </connection>
  <connection id="3" sourceFile="C:\TFSCODE\New Shell (Working) - Release\build\debug\Projects\TrackingMaster\TrackingMasterNew.mdb" keepAlive="1" name="TrackingMasterNew11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" commandType="3"/>
  </connection>
  <connection id="4" sourceFile="C:\TFSCODE\New Shell (Working) - Release\build\debug\Projects\TrackingMaster\TrackingMasterNew.mdb" keepAlive="1" name="TrackingMasterNew12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" commandType="3"/>
  </connection>
  <connection id="5" sourceFile="C:\TFSCODE\New Shell (Working) - Release\build\debug\Projects\TrackingMaster\TrackingMasterNew.mdb" keepAlive="1" name="TrackingMasterNew2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Cohort" commandType="3"/>
  </connection>
  <connection id="6" sourceFile="C:\TFSCODE\New Shell (Working) - Release\build\debug\Projects\TrackingMaster\TrackingMasterNew.mdb" keepAlive="1" name="TrackingMasterNew3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Gender" commandType="3"/>
  </connection>
  <connection id="7" sourceFile="C:\TFSCODE\New Shell (Working) - Release\build\debug\Projects\TrackingMaster\TrackingMasterNew.mdb" keepAlive="1" name="TrackingMasterNew4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GenderbyCohort" commandType="3"/>
  </connection>
  <connection id="8" sourceFile="C:\TFSCODE\New Shell (Working) - Release\build\debug\Projects\TrackingMaster\TrackingMasterNew.mdb" keepAlive="1" name="TrackingMasterNew5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Profession" commandType="3"/>
  </connection>
  <connection id="9" sourceFile="C:\TFSCODE\New Shell (Working) - Release\build\debug\Projects\TrackingMaster\TrackingMasterNew.mdb" keepAlive="1" name="TrackingMasterNew6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ProfessionByCohort" commandType="3"/>
  </connection>
  <connection id="10" sourceFile="C:\TFSCODE\New Shell (Working) - Release\build\debug\Projects\TrackingMaster\TrackingMasterNew.mdb" keepAlive="1" name="TrackingMasterNew7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rack" commandType="3"/>
  </connection>
  <connection id="11" sourceFile="C:\TFSCODE\New Shell (Working) - Release\build\debug\Projects\TrackingMaster\TrackingMasterNew.mdb" keepAlive="1" name="TrackingMasterNew8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rackbyCohort" commandType="3"/>
  </connection>
</connections>
</file>

<file path=xl/sharedStrings.xml><?xml version="1.0" encoding="utf-8"?>
<sst xmlns="http://schemas.openxmlformats.org/spreadsheetml/2006/main" count="82" uniqueCount="27">
  <si>
    <t>Cohort Number</t>
  </si>
  <si>
    <t>Mean Age</t>
  </si>
  <si>
    <t>1</t>
  </si>
  <si>
    <t>2</t>
  </si>
  <si>
    <t>3</t>
  </si>
  <si>
    <t>Number of Residents Enrolled</t>
  </si>
  <si>
    <t>GlobalRecordId</t>
  </si>
  <si>
    <t>dd88733c-7ba4-46ec-92e9-ee275d14c5f7</t>
  </si>
  <si>
    <t>65d7a246-92fe-4a07-a573-d94771f96364</t>
  </si>
  <si>
    <t>f4ddf4d1-3c8a-46ca-a1b8-51b6bfd31f34</t>
  </si>
  <si>
    <t>9d9c5f55-7960-47aa-b597-e4279e1f3a22</t>
  </si>
  <si>
    <t>a1993660-14f8-407b-b444-3508d8673126</t>
  </si>
  <si>
    <t>Gender</t>
  </si>
  <si>
    <t>Total</t>
  </si>
  <si>
    <t>Male</t>
  </si>
  <si>
    <t>Female</t>
  </si>
  <si>
    <t>Profession</t>
  </si>
  <si>
    <t>Entomologist</t>
  </si>
  <si>
    <t>Medical Doctor</t>
  </si>
  <si>
    <t>Nurse</t>
  </si>
  <si>
    <t>Public Health Professional</t>
  </si>
  <si>
    <t>Veterinarian</t>
  </si>
  <si>
    <t>Track</t>
  </si>
  <si>
    <t>Epidemiology</t>
  </si>
  <si>
    <t>Veterinary</t>
  </si>
  <si>
    <t xml:space="preserve">                       P R O J E C T  T R A C K I N G  E X P O R T I N G  A N D  R E P O R T S</t>
  </si>
  <si>
    <t>LABEL: Enrolled Demographis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</si>
</sst>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/>
    <xf numFmtId="0" fontId="6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</xdr:col>
      <xdr:colOff>808251</xdr:colOff>
      <xdr:row>6</xdr:row>
      <xdr:rowOff>28575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417851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TrackingMasterNew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hort Number" tableColumnId="1"/>
      <queryTableField id="2" name="Mean Age" tableColumnId="2"/>
    </queryTableFields>
  </queryTableRefresh>
</queryTable>
</file>

<file path=xl/queryTables/queryTable10.xml><?xml version="1.0" encoding="utf-8"?>
<queryTable xmlns="http://schemas.openxmlformats.org/spreadsheetml/2006/main" name="TrackingMasterNew" connectionId="11" autoFormatId="16" applyNumberFormats="0" applyBorderFormats="0" applyFontFormats="0" applyPatternFormats="0" applyAlignmentFormats="0" applyWidthHeightFormats="0">
  <queryTableRefresh nextId="4">
    <queryTableFields count="3">
      <queryTableField id="1" name="Cohort Number" tableColumnId="1"/>
      <queryTableField id="2" name="Track" tableColumnId="2"/>
      <queryTableField id="3" name="Total" tableColumnId="3"/>
    </queryTableFields>
  </queryTableRefresh>
</queryTable>
</file>

<file path=xl/queryTables/queryTable2.xml><?xml version="1.0" encoding="utf-8"?>
<queryTable xmlns="http://schemas.openxmlformats.org/spreadsheetml/2006/main" name="TrackingMasterNew_1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Number of Residents Enrolled" tableColumnId="1"/>
    </queryTableFields>
  </queryTableRefresh>
</queryTable>
</file>

<file path=xl/queryTables/queryTable3.xml><?xml version="1.0" encoding="utf-8"?>
<queryTable xmlns="http://schemas.openxmlformats.org/spreadsheetml/2006/main" name="TrackingMasterNew" connectionId="2" autoFormatId="16" applyNumberFormats="0" applyBorderFormats="0" applyFontFormats="0" applyPatternFormats="0" applyAlignmentFormats="0" applyWidthHeightFormats="0">
  <queryTableRefresh nextId="2">
    <queryTableFields count="1">
      <queryTableField id="1" name="Number of Residents Enrolled" tableColumnId="1"/>
    </queryTableFields>
  </queryTableRefresh>
</queryTable>
</file>

<file path=xl/queryTables/queryTable4.xml><?xml version="1.0" encoding="utf-8"?>
<queryTable xmlns="http://schemas.openxmlformats.org/spreadsheetml/2006/main" name="TrackingMasterNew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Cohort Number" tableColumnId="1"/>
      <queryTableField id="2" name="Number of Residents Enrolled" tableColumnId="2"/>
      <queryTableField id="3" name="GlobalRecordId" tableColumnId="3"/>
    </queryTableFields>
  </queryTableRefresh>
</queryTable>
</file>

<file path=xl/queryTables/queryTable5.xml><?xml version="1.0" encoding="utf-8"?>
<queryTable xmlns="http://schemas.openxmlformats.org/spreadsheetml/2006/main" name="TrackingMasterNew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Gender" tableColumnId="1"/>
      <queryTableField id="2" name="Total" tableColumnId="2"/>
    </queryTableFields>
  </queryTableRefresh>
</queryTable>
</file>

<file path=xl/queryTables/queryTable6.xml><?xml version="1.0" encoding="utf-8"?>
<queryTable xmlns="http://schemas.openxmlformats.org/spreadsheetml/2006/main" name="TrackingMasterNew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hort Number" tableColumnId="1"/>
      <queryTableField id="2" name="Gender" tableColumnId="2"/>
      <queryTableField id="3" name="Total" tableColumnId="3"/>
      <queryTableField id="4" name="GlobalRecordId" tableColumnId="4"/>
    </queryTableFields>
  </queryTableRefresh>
</queryTable>
</file>

<file path=xl/queryTables/queryTable7.xml><?xml version="1.0" encoding="utf-8"?>
<queryTable xmlns="http://schemas.openxmlformats.org/spreadsheetml/2006/main" name="TrackingMasterNew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Profession" tableColumnId="1"/>
      <queryTableField id="2" name="Total" tableColumnId="2"/>
    </queryTableFields>
  </queryTableRefresh>
</queryTable>
</file>

<file path=xl/queryTables/queryTable8.xml><?xml version="1.0" encoding="utf-8"?>
<queryTable xmlns="http://schemas.openxmlformats.org/spreadsheetml/2006/main" name="TrackingMasterNew" connectionId="9" autoFormatId="16" applyNumberFormats="0" applyBorderFormats="0" applyFontFormats="0" applyPatternFormats="0" applyAlignmentFormats="0" applyWidthHeightFormats="0">
  <queryTableRefresh nextId="4">
    <queryTableFields count="3">
      <queryTableField id="1" name="Cohort Number" tableColumnId="1"/>
      <queryTableField id="2" name="Profession" tableColumnId="2"/>
      <queryTableField id="3" name="Total" tableColumnId="3"/>
    </queryTableFields>
  </queryTableRefresh>
</queryTable>
</file>

<file path=xl/queryTables/queryTable9.xml><?xml version="1.0" encoding="utf-8"?>
<queryTable xmlns="http://schemas.openxmlformats.org/spreadsheetml/2006/main" name="TrackingMasterNew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Track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TrackingMasterNew" displayName="Table_TrackingMasterNew" ref="A1:B4" tableType="queryTable" totalsRowShown="0">
  <autoFilter ref="A1:B4"/>
  <tableColumns count="2">
    <tableColumn id="1" uniqueName="1" name="Cohort Number" queryTableFieldId="1"/>
    <tableColumn id="2" uniqueName="2" name="Mean Age" queryTableField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_TrackingMasterNew10" displayName="Table_TrackingMasterNew10" ref="A1:C6" tableType="queryTable" totalsRowShown="0">
  <autoFilter ref="A1:C6"/>
  <tableColumns count="3">
    <tableColumn id="1" uniqueName="1" name="Cohort Number" queryTableFieldId="1"/>
    <tableColumn id="2" uniqueName="2" name="Track" queryTableFieldId="2"/>
    <tableColumn id="3" uniqueName="3" name="Total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_TrackingMasterNew312" displayName="Table_TrackingMasterNew312" ref="B12:B13" tableType="queryTable" totalsRowShown="0" headerRowDxfId="1" dataDxfId="0">
  <autoFilter ref="B12:B13">
    <filterColumn colId="0" hiddenButton="1"/>
  </autoFilter>
  <tableColumns count="1">
    <tableColumn id="1" uniqueName="1" name="Number of Residents Enrolled" queryTableFieldId="1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_TrackingMasterNew3" displayName="Table_TrackingMasterNew3" ref="A1:A2" tableType="queryTable" totalsRowShown="0">
  <autoFilter ref="A1:A2"/>
  <tableColumns count="1">
    <tableColumn id="1" uniqueName="1" name="Number of Residents Enrolled" queryTableField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TrackingMasterNew4" displayName="Table_TrackingMasterNew4" ref="A1:C6" tableType="queryTable" totalsRowShown="0">
  <autoFilter ref="A1:C6"/>
  <tableColumns count="3">
    <tableColumn id="1" uniqueName="1" name="Cohort Number" queryTableFieldId="1"/>
    <tableColumn id="2" uniqueName="2" name="Number of Residents Enrolled" queryTableFieldId="2"/>
    <tableColumn id="3" uniqueName="3" name="GlobalRecordId" queryTableField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TrackingMasterNew5" displayName="Table_TrackingMasterNew5" ref="A1:B3" tableType="queryTable" totalsRowShown="0">
  <autoFilter ref="A1:B3"/>
  <tableColumns count="2">
    <tableColumn id="1" uniqueName="1" name="Gender" queryTableFieldId="1"/>
    <tableColumn id="2" uniqueName="2" name="Total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_TrackingMasterNew6" displayName="Table_TrackingMasterNew6" ref="A1:D6" tableType="queryTable" totalsRowShown="0">
  <autoFilter ref="A1:D6"/>
  <tableColumns count="4">
    <tableColumn id="1" uniqueName="1" name="Cohort Number" queryTableFieldId="1"/>
    <tableColumn id="2" uniqueName="2" name="Gender" queryTableFieldId="2"/>
    <tableColumn id="3" uniqueName="3" name="Total" queryTableFieldId="3"/>
    <tableColumn id="4" uniqueName="4" name="GlobalRecordId" queryTableField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_TrackingMasterNew7" displayName="Table_TrackingMasterNew7" ref="A1:B6" tableType="queryTable" totalsRowShown="0">
  <autoFilter ref="A1:B6"/>
  <tableColumns count="2">
    <tableColumn id="1" uniqueName="1" name="Profession" queryTableFieldId="1"/>
    <tableColumn id="2" uniqueName="2" name="Total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_TrackingMasterNew8" displayName="Table_TrackingMasterNew8" ref="A1:C6" tableType="queryTable" totalsRowShown="0">
  <autoFilter ref="A1:C6"/>
  <tableColumns count="3">
    <tableColumn id="1" uniqueName="1" name="Cohort Number" queryTableFieldId="1"/>
    <tableColumn id="2" uniqueName="2" name="Profession" queryTableFieldId="2"/>
    <tableColumn id="3" uniqueName="3" name="Total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_TrackingMasterNew9" displayName="Table_TrackingMasterNew9" ref="A1:B3" tableType="queryTable" totalsRowShown="0">
  <autoFilter ref="A1:B3"/>
  <tableColumns count="2">
    <tableColumn id="1" uniqueName="1" name="Track" queryTableFieldId="1"/>
    <tableColumn id="2" uniqueName="2" name="Total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11" sqref="K11:K12"/>
    </sheetView>
  </sheetViews>
  <sheetFormatPr defaultRowHeight="15" x14ac:dyDescent="0.25"/>
  <cols>
    <col min="1" max="1" width="17.140625" bestFit="1" customWidth="1"/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</v>
      </c>
    </row>
    <row r="3" spans="1:2" x14ac:dyDescent="0.25">
      <c r="A3" t="s">
        <v>3</v>
      </c>
      <c r="B3">
        <v>35.5</v>
      </c>
    </row>
    <row r="4" spans="1:2" x14ac:dyDescent="0.25">
      <c r="A4" t="s">
        <v>4</v>
      </c>
      <c r="B4">
        <v>31.5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7.140625" bestFit="1" customWidth="1"/>
    <col min="2" max="2" width="13.28515625" bestFit="1" customWidth="1"/>
    <col min="3" max="3" width="7.7109375" bestFit="1" customWidth="1"/>
  </cols>
  <sheetData>
    <row r="1" spans="1:3" x14ac:dyDescent="0.25">
      <c r="A1" t="s">
        <v>0</v>
      </c>
      <c r="B1" t="s">
        <v>22</v>
      </c>
      <c r="C1" t="s">
        <v>13</v>
      </c>
    </row>
    <row r="2" spans="1:3" x14ac:dyDescent="0.25">
      <c r="A2" t="s">
        <v>2</v>
      </c>
      <c r="B2" t="s">
        <v>23</v>
      </c>
      <c r="C2">
        <v>1</v>
      </c>
    </row>
    <row r="3" spans="1:3" x14ac:dyDescent="0.25">
      <c r="A3" t="s">
        <v>3</v>
      </c>
      <c r="B3" t="s">
        <v>23</v>
      </c>
      <c r="C3">
        <v>1</v>
      </c>
    </row>
    <row r="4" spans="1:3" x14ac:dyDescent="0.25">
      <c r="A4" t="s">
        <v>3</v>
      </c>
      <c r="B4" t="s">
        <v>24</v>
      </c>
      <c r="C4">
        <v>1</v>
      </c>
    </row>
    <row r="5" spans="1:3" x14ac:dyDescent="0.25">
      <c r="A5" t="s">
        <v>4</v>
      </c>
      <c r="B5" t="s">
        <v>23</v>
      </c>
      <c r="C5">
        <v>1</v>
      </c>
    </row>
    <row r="6" spans="1:3" x14ac:dyDescent="0.25">
      <c r="A6" t="s">
        <v>4</v>
      </c>
      <c r="B6" t="s">
        <v>24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3"/>
  <sheetViews>
    <sheetView tabSelected="1" workbookViewId="0">
      <selection activeCell="F24" sqref="F24"/>
    </sheetView>
  </sheetViews>
  <sheetFormatPr defaultRowHeight="15" x14ac:dyDescent="0.25"/>
  <cols>
    <col min="2" max="2" width="30.42578125" bestFit="1" customWidth="1"/>
    <col min="6" max="6" width="77.85546875" customWidth="1"/>
  </cols>
  <sheetData>
    <row r="4" spans="2:7" x14ac:dyDescent="0.25">
      <c r="C4" s="1"/>
      <c r="D4" s="1"/>
      <c r="E4" s="1"/>
      <c r="F4" s="1"/>
    </row>
    <row r="5" spans="2:7" ht="23.25" x14ac:dyDescent="0.35">
      <c r="C5" s="2" t="s">
        <v>25</v>
      </c>
      <c r="D5" s="2"/>
      <c r="E5" s="2"/>
      <c r="F5" s="2"/>
      <c r="G5" s="3"/>
    </row>
    <row r="6" spans="2:7" ht="21" x14ac:dyDescent="0.35">
      <c r="C6" s="4" t="str">
        <f>"DATE CREATED: " &amp; " " &amp;TEXT(H6,"MM/DD/YYYY")</f>
        <v>DATE CREATED:  01/00/1900</v>
      </c>
      <c r="D6" s="4"/>
      <c r="E6" s="4"/>
      <c r="F6" s="4"/>
      <c r="G6" s="4"/>
    </row>
    <row r="7" spans="2:7" ht="21" x14ac:dyDescent="0.35">
      <c r="C7" s="5"/>
      <c r="D7" s="5"/>
      <c r="E7" s="5"/>
      <c r="F7" s="5"/>
      <c r="G7" s="6"/>
    </row>
    <row r="8" spans="2:7" ht="21" x14ac:dyDescent="0.35">
      <c r="B8" s="7"/>
      <c r="C8" s="8"/>
      <c r="D8" s="8"/>
      <c r="E8" s="8"/>
      <c r="F8" s="8"/>
      <c r="G8" s="9"/>
    </row>
    <row r="9" spans="2:7" ht="21" x14ac:dyDescent="0.35">
      <c r="B9" s="10"/>
      <c r="C9" s="11"/>
      <c r="D9" s="11"/>
      <c r="E9" s="11"/>
      <c r="F9" s="11"/>
      <c r="G9" s="11"/>
    </row>
    <row r="10" spans="2:7" ht="21" x14ac:dyDescent="0.35">
      <c r="B10" s="12" t="s">
        <v>26</v>
      </c>
      <c r="C10" s="11"/>
      <c r="D10" s="11"/>
      <c r="E10" s="11"/>
      <c r="F10" s="11"/>
      <c r="G10" s="11"/>
    </row>
    <row r="12" spans="2:7" x14ac:dyDescent="0.25">
      <c r="B12" s="13" t="s">
        <v>5</v>
      </c>
    </row>
    <row r="13" spans="2:7" x14ac:dyDescent="0.25">
      <c r="B13" s="13">
        <v>5</v>
      </c>
    </row>
  </sheetData>
  <mergeCells count="4">
    <mergeCell ref="C5:F5"/>
    <mergeCell ref="C6:G6"/>
    <mergeCell ref="C7:F7"/>
    <mergeCell ref="C8:F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30.42578125" bestFit="1" customWidth="1"/>
  </cols>
  <sheetData>
    <row r="1" spans="1:1" x14ac:dyDescent="0.25">
      <c r="A1" t="s">
        <v>5</v>
      </c>
    </row>
    <row r="2" spans="1:1" x14ac:dyDescent="0.25">
      <c r="A2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7.140625" bestFit="1" customWidth="1"/>
    <col min="2" max="2" width="30.42578125" bestFit="1" customWidth="1"/>
    <col min="3" max="3" width="37.1406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2</v>
      </c>
      <c r="B2">
        <v>1</v>
      </c>
      <c r="C2" t="s">
        <v>7</v>
      </c>
    </row>
    <row r="3" spans="1:3" x14ac:dyDescent="0.25">
      <c r="A3" t="s">
        <v>3</v>
      </c>
      <c r="B3">
        <v>1</v>
      </c>
      <c r="C3" t="s">
        <v>8</v>
      </c>
    </row>
    <row r="4" spans="1:3" x14ac:dyDescent="0.25">
      <c r="A4" t="s">
        <v>3</v>
      </c>
      <c r="B4">
        <v>1</v>
      </c>
      <c r="C4" t="s">
        <v>9</v>
      </c>
    </row>
    <row r="5" spans="1:3" x14ac:dyDescent="0.25">
      <c r="A5" t="s">
        <v>4</v>
      </c>
      <c r="B5">
        <v>1</v>
      </c>
      <c r="C5" t="s">
        <v>10</v>
      </c>
    </row>
    <row r="6" spans="1:3" x14ac:dyDescent="0.25">
      <c r="A6" t="s">
        <v>4</v>
      </c>
      <c r="B6">
        <v>1</v>
      </c>
      <c r="C6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0" bestFit="1" customWidth="1"/>
    <col min="2" max="2" width="7.71093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3</v>
      </c>
    </row>
    <row r="3" spans="1:2" x14ac:dyDescent="0.25">
      <c r="A3" t="s">
        <v>15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6" sqref="D26"/>
    </sheetView>
  </sheetViews>
  <sheetFormatPr defaultRowHeight="15" x14ac:dyDescent="0.25"/>
  <cols>
    <col min="1" max="1" width="17.140625" bestFit="1" customWidth="1"/>
    <col min="2" max="2" width="10" bestFit="1" customWidth="1"/>
    <col min="3" max="3" width="7.7109375" bestFit="1" customWidth="1"/>
    <col min="4" max="4" width="37.140625" bestFit="1" customWidth="1"/>
  </cols>
  <sheetData>
    <row r="1" spans="1:4" x14ac:dyDescent="0.25">
      <c r="A1" t="s">
        <v>0</v>
      </c>
      <c r="B1" t="s">
        <v>12</v>
      </c>
      <c r="C1" t="s">
        <v>13</v>
      </c>
      <c r="D1" t="s">
        <v>6</v>
      </c>
    </row>
    <row r="2" spans="1:4" x14ac:dyDescent="0.25">
      <c r="A2" t="s">
        <v>2</v>
      </c>
      <c r="B2" t="s">
        <v>15</v>
      </c>
      <c r="C2">
        <v>1</v>
      </c>
      <c r="D2" t="s">
        <v>7</v>
      </c>
    </row>
    <row r="3" spans="1:4" x14ac:dyDescent="0.25">
      <c r="A3" t="s">
        <v>3</v>
      </c>
      <c r="B3" t="s">
        <v>14</v>
      </c>
      <c r="C3">
        <v>1</v>
      </c>
      <c r="D3" t="s">
        <v>8</v>
      </c>
    </row>
    <row r="4" spans="1:4" x14ac:dyDescent="0.25">
      <c r="A4" t="s">
        <v>3</v>
      </c>
      <c r="B4" t="s">
        <v>14</v>
      </c>
      <c r="C4">
        <v>1</v>
      </c>
      <c r="D4" t="s">
        <v>9</v>
      </c>
    </row>
    <row r="5" spans="1:4" x14ac:dyDescent="0.25">
      <c r="A5" t="s">
        <v>4</v>
      </c>
      <c r="B5" t="s">
        <v>14</v>
      </c>
      <c r="C5">
        <v>1</v>
      </c>
      <c r="D5" t="s">
        <v>10</v>
      </c>
    </row>
    <row r="6" spans="1:4" x14ac:dyDescent="0.25">
      <c r="A6" t="s">
        <v>4</v>
      </c>
      <c r="B6" t="s">
        <v>15</v>
      </c>
      <c r="C6">
        <v>1</v>
      </c>
      <c r="D6" t="s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24.5703125" bestFit="1" customWidth="1"/>
    <col min="2" max="2" width="7.7109375" bestFit="1" customWidth="1"/>
  </cols>
  <sheetData>
    <row r="1" spans="1:2" x14ac:dyDescent="0.25">
      <c r="A1" t="s">
        <v>16</v>
      </c>
      <c r="B1" t="s">
        <v>13</v>
      </c>
    </row>
    <row r="2" spans="1:2" x14ac:dyDescent="0.25">
      <c r="A2" t="s">
        <v>17</v>
      </c>
      <c r="B2">
        <v>1</v>
      </c>
    </row>
    <row r="3" spans="1:2" x14ac:dyDescent="0.25">
      <c r="A3" t="s">
        <v>18</v>
      </c>
      <c r="B3">
        <v>1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  <c r="B5">
        <v>1</v>
      </c>
    </row>
    <row r="6" spans="1:2" x14ac:dyDescent="0.25">
      <c r="A6" t="s">
        <v>21</v>
      </c>
      <c r="B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6"/>
    </sheetView>
  </sheetViews>
  <sheetFormatPr defaultRowHeight="15" x14ac:dyDescent="0.25"/>
  <cols>
    <col min="1" max="1" width="17.140625" bestFit="1" customWidth="1"/>
    <col min="2" max="2" width="24.5703125" bestFit="1" customWidth="1"/>
    <col min="3" max="3" width="7.7109375" bestFit="1" customWidth="1"/>
  </cols>
  <sheetData>
    <row r="1" spans="1:3" x14ac:dyDescent="0.25">
      <c r="A1" t="s">
        <v>0</v>
      </c>
      <c r="B1" t="s">
        <v>16</v>
      </c>
      <c r="C1" t="s">
        <v>13</v>
      </c>
    </row>
    <row r="2" spans="1:3" x14ac:dyDescent="0.25">
      <c r="A2" t="s">
        <v>2</v>
      </c>
      <c r="B2" t="s">
        <v>18</v>
      </c>
      <c r="C2">
        <v>1</v>
      </c>
    </row>
    <row r="3" spans="1:3" x14ac:dyDescent="0.25">
      <c r="A3" t="s">
        <v>3</v>
      </c>
      <c r="B3" t="s">
        <v>17</v>
      </c>
      <c r="C3">
        <v>1</v>
      </c>
    </row>
    <row r="4" spans="1:3" x14ac:dyDescent="0.25">
      <c r="A4" t="s">
        <v>3</v>
      </c>
      <c r="B4" t="s">
        <v>20</v>
      </c>
      <c r="C4">
        <v>1</v>
      </c>
    </row>
    <row r="5" spans="1:3" x14ac:dyDescent="0.25">
      <c r="A5" t="s">
        <v>4</v>
      </c>
      <c r="B5" t="s">
        <v>19</v>
      </c>
      <c r="C5">
        <v>1</v>
      </c>
    </row>
    <row r="6" spans="1:3" x14ac:dyDescent="0.25">
      <c r="A6" t="s">
        <v>4</v>
      </c>
      <c r="B6" t="s">
        <v>21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3.28515625" bestFit="1" customWidth="1"/>
    <col min="2" max="2" width="7.7109375" bestFit="1" customWidth="1"/>
  </cols>
  <sheetData>
    <row r="1" spans="1:2" x14ac:dyDescent="0.25">
      <c r="A1" t="s">
        <v>22</v>
      </c>
      <c r="B1" t="s">
        <v>13</v>
      </c>
    </row>
    <row r="2" spans="1:2" x14ac:dyDescent="0.25">
      <c r="A2" t="s">
        <v>23</v>
      </c>
      <c r="B2">
        <v>3</v>
      </c>
    </row>
    <row r="3" spans="1:2" x14ac:dyDescent="0.25">
      <c r="A3" t="s">
        <v>24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MeanAge</vt:lpstr>
      <vt:lpstr>Dashboard</vt:lpstr>
      <vt:lpstr>EnrolledTotal</vt:lpstr>
      <vt:lpstr>EnrolledCohort</vt:lpstr>
      <vt:lpstr>EnrolledGender</vt:lpstr>
      <vt:lpstr>EnrolledGenderXCohort</vt:lpstr>
      <vt:lpstr>EnrolledProfessions</vt:lpstr>
      <vt:lpstr>EnrolledCohortXProfessions</vt:lpstr>
      <vt:lpstr>EnrolledXTrack</vt:lpstr>
      <vt:lpstr>EnrolledXTrackXCohort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Gerald (CDC/OPHSS/CSELS/DHIS)</dc:creator>
  <cp:lastModifiedBy>Jones, Gerald (CDC/OPHSS/CSELS/DHIS)</cp:lastModifiedBy>
  <dcterms:created xsi:type="dcterms:W3CDTF">2018-06-19T16:08:53Z</dcterms:created>
  <dcterms:modified xsi:type="dcterms:W3CDTF">2018-06-19T16:23:36Z</dcterms:modified>
</cp:coreProperties>
</file>