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utomobileED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L21" sqref="L21"/>
    </sheetView>
  </sheetViews>
  <sheetFormatPr baseColWidth="8" defaultRowHeight="15"/>
  <cols>
    <col width="11.5703125" bestFit="1" customWidth="1" min="1" max="1"/>
    <col width="9.85546875" bestFit="1" customWidth="1" min="2" max="2"/>
    <col width="13.42578125" bestFit="1" customWidth="1" min="3" max="3"/>
    <col width="11.140625" bestFit="1" customWidth="1" min="4" max="4"/>
    <col width="12.7109375" bestFit="1" customWidth="1" min="5" max="5"/>
    <col width="15.140625" bestFit="1" customWidth="1" min="6" max="6"/>
    <col width="11.42578125" bestFit="1" customWidth="1" min="7" max="7"/>
    <col width="18.85546875" bestFit="1" customWidth="1" min="8" max="9"/>
    <col width="6.7109375" bestFit="1" customWidth="1" min="10" max="10"/>
    <col width="16.5703125" customWidth="1" min="11" max="11"/>
  </cols>
  <sheetData>
    <row r="1">
      <c r="A1" t="inlineStr">
        <is>
          <t>make</t>
        </is>
      </c>
      <c r="B1" t="inlineStr">
        <is>
          <t>aspiration</t>
        </is>
      </c>
      <c r="C1" t="inlineStr">
        <is>
          <t>num-of-doors</t>
        </is>
      </c>
      <c r="D1" t="inlineStr">
        <is>
          <t>body-style</t>
        </is>
      </c>
      <c r="E1" t="inlineStr">
        <is>
          <t>drive-wheels</t>
        </is>
      </c>
      <c r="F1" t="inlineStr">
        <is>
          <t>engine-location</t>
        </is>
      </c>
      <c r="G1" t="inlineStr">
        <is>
          <t>wheel-base</t>
        </is>
      </c>
      <c r="H1" t="inlineStr">
        <is>
          <t>length</t>
        </is>
      </c>
      <c r="I1" t="inlineStr">
        <is>
          <t>width</t>
        </is>
      </c>
      <c r="J1" t="inlineStr">
        <is>
          <t>height</t>
        </is>
      </c>
      <c r="K1" t="inlineStr">
        <is>
          <t>price</t>
        </is>
      </c>
    </row>
    <row r="2">
      <c r="A2" t="inlineStr">
        <is>
          <t>alfa-romero</t>
        </is>
      </c>
      <c r="B2" t="inlineStr">
        <is>
          <t>std</t>
        </is>
      </c>
      <c r="C2" t="inlineStr">
        <is>
          <t>two</t>
        </is>
      </c>
      <c r="D2" t="inlineStr">
        <is>
          <t>convertible</t>
        </is>
      </c>
      <c r="E2" t="inlineStr">
        <is>
          <t>rwd</t>
        </is>
      </c>
      <c r="F2" t="inlineStr">
        <is>
          <t>front</t>
        </is>
      </c>
      <c r="G2" s="1" t="n">
        <v>88.59999999999999</v>
      </c>
      <c r="H2" s="1" t="n">
        <v>0.811148486304661</v>
      </c>
      <c r="I2" s="1" t="n">
        <v>0.8902777777777769</v>
      </c>
      <c r="J2" s="1" t="n">
        <v>48.8</v>
      </c>
      <c r="K2">
        <f>G2*H2*I2*J2</f>
        <v/>
      </c>
    </row>
    <row r="3">
      <c r="A3" t="inlineStr">
        <is>
          <t>alfa-romero</t>
        </is>
      </c>
      <c r="B3" t="inlineStr">
        <is>
          <t>std</t>
        </is>
      </c>
      <c r="C3" t="inlineStr">
        <is>
          <t>two</t>
        </is>
      </c>
      <c r="D3" t="inlineStr">
        <is>
          <t>convertible</t>
        </is>
      </c>
      <c r="E3" t="inlineStr">
        <is>
          <t>rwd</t>
        </is>
      </c>
      <c r="F3" t="inlineStr">
        <is>
          <t>front</t>
        </is>
      </c>
      <c r="G3" s="1" t="n">
        <v>88.59999999999999</v>
      </c>
      <c r="H3" s="1" t="n">
        <v>0.811148486304661</v>
      </c>
      <c r="I3" s="1" t="n">
        <v>0.8902777777777769</v>
      </c>
      <c r="J3" s="1" t="n">
        <v>48.8</v>
      </c>
      <c r="K3">
        <f>G3*H3*I3*J3</f>
        <v/>
      </c>
    </row>
    <row r="4">
      <c r="A4" t="inlineStr">
        <is>
          <t>alfa-romero</t>
        </is>
      </c>
      <c r="B4" t="inlineStr">
        <is>
          <t>std</t>
        </is>
      </c>
      <c r="C4" t="inlineStr">
        <is>
          <t>two</t>
        </is>
      </c>
      <c r="D4" t="inlineStr">
        <is>
          <t>hatchback</t>
        </is>
      </c>
      <c r="E4" t="inlineStr">
        <is>
          <t>rwd</t>
        </is>
      </c>
      <c r="F4" t="inlineStr">
        <is>
          <t>front</t>
        </is>
      </c>
      <c r="G4" s="1" t="n">
        <v>94.5</v>
      </c>
      <c r="H4" s="1" t="n">
        <v>0.822681403171552</v>
      </c>
      <c r="I4" s="1" t="n">
        <v>0.909722222222222</v>
      </c>
      <c r="J4" s="1" t="n">
        <v>52.4</v>
      </c>
      <c r="K4">
        <f>G4*H4*I4*J4</f>
        <v/>
      </c>
    </row>
    <row r="5">
      <c r="A5" t="inlineStr">
        <is>
          <t>audi</t>
        </is>
      </c>
      <c r="B5" t="inlineStr">
        <is>
          <t>std</t>
        </is>
      </c>
      <c r="C5" t="inlineStr">
        <is>
          <t>four</t>
        </is>
      </c>
      <c r="D5" t="inlineStr">
        <is>
          <t>sedan</t>
        </is>
      </c>
      <c r="E5" t="inlineStr">
        <is>
          <t>fwd</t>
        </is>
      </c>
      <c r="F5" t="inlineStr">
        <is>
          <t>front</t>
        </is>
      </c>
      <c r="G5" s="1" t="n">
        <v>10</v>
      </c>
      <c r="H5" s="1" t="n">
        <v>0.8486304661220559</v>
      </c>
      <c r="I5" s="1" t="n">
        <v>0.919444444444444</v>
      </c>
      <c r="J5" s="1" t="n">
        <v>54.3</v>
      </c>
      <c r="K5">
        <f>G5*H5*I5*J5</f>
        <v/>
      </c>
    </row>
    <row r="6">
      <c r="A6" t="inlineStr">
        <is>
          <t>audi</t>
        </is>
      </c>
      <c r="B6" t="inlineStr">
        <is>
          <t>std</t>
        </is>
      </c>
      <c r="C6" t="inlineStr">
        <is>
          <t>four</t>
        </is>
      </c>
      <c r="D6" t="inlineStr">
        <is>
          <t>sedan</t>
        </is>
      </c>
      <c r="E6" t="inlineStr">
        <is>
          <t>4wd</t>
        </is>
      </c>
      <c r="F6" t="inlineStr">
        <is>
          <t>front</t>
        </is>
      </c>
      <c r="G6" s="1" t="n">
        <v>10</v>
      </c>
      <c r="H6" s="1" t="n">
        <v>0.8486304661220559</v>
      </c>
      <c r="I6" s="1" t="n">
        <v>0.9222222222222221</v>
      </c>
      <c r="J6" s="1" t="n">
        <v>54.3</v>
      </c>
      <c r="K6">
        <f>G6*H6*I6*J6</f>
        <v/>
      </c>
    </row>
    <row r="7">
      <c r="A7" t="inlineStr">
        <is>
          <t>audi</t>
        </is>
      </c>
      <c r="B7" t="inlineStr">
        <is>
          <t>std</t>
        </is>
      </c>
      <c r="C7" t="inlineStr">
        <is>
          <t>two</t>
        </is>
      </c>
      <c r="D7" t="inlineStr">
        <is>
          <t>sedan</t>
        </is>
      </c>
      <c r="E7" t="inlineStr">
        <is>
          <t>fwd</t>
        </is>
      </c>
      <c r="F7" t="inlineStr">
        <is>
          <t>front</t>
        </is>
      </c>
      <c r="G7" s="1" t="n">
        <v>10</v>
      </c>
      <c r="H7" s="1" t="n">
        <v>0.851994233541566</v>
      </c>
      <c r="I7" s="1" t="n">
        <v>0.9208333333333329</v>
      </c>
      <c r="J7" s="1" t="n">
        <v>53.1</v>
      </c>
      <c r="K7">
        <f>G7*H7*I7*J7</f>
        <v/>
      </c>
    </row>
    <row r="8">
      <c r="A8" t="inlineStr">
        <is>
          <t>audi</t>
        </is>
      </c>
      <c r="B8" t="inlineStr">
        <is>
          <t>std</t>
        </is>
      </c>
      <c r="C8" t="inlineStr">
        <is>
          <t>four</t>
        </is>
      </c>
      <c r="D8" t="inlineStr">
        <is>
          <t>sedan</t>
        </is>
      </c>
      <c r="E8" t="inlineStr">
        <is>
          <t>fwd</t>
        </is>
      </c>
      <c r="F8" t="inlineStr">
        <is>
          <t>front</t>
        </is>
      </c>
      <c r="G8" s="1" t="n">
        <v>10</v>
      </c>
      <c r="H8" s="1" t="n">
        <v>0.925997116770783</v>
      </c>
      <c r="I8" s="1" t="n">
        <v>0.991666666666666</v>
      </c>
      <c r="J8" s="1" t="n">
        <v>55.7</v>
      </c>
      <c r="K8">
        <f>G8*H8*I8*J8</f>
        <v/>
      </c>
    </row>
    <row r="9">
      <c r="A9" t="inlineStr">
        <is>
          <t>audi</t>
        </is>
      </c>
      <c r="B9" t="inlineStr">
        <is>
          <t>std</t>
        </is>
      </c>
      <c r="C9" t="inlineStr">
        <is>
          <t>four</t>
        </is>
      </c>
      <c r="D9" t="inlineStr">
        <is>
          <t>wagon</t>
        </is>
      </c>
      <c r="E9" t="inlineStr">
        <is>
          <t>fwd</t>
        </is>
      </c>
      <c r="F9" t="inlineStr">
        <is>
          <t>front</t>
        </is>
      </c>
      <c r="G9" s="1" t="n">
        <v>105.8</v>
      </c>
      <c r="H9" s="1" t="n">
        <v>0.925997116770783</v>
      </c>
      <c r="I9" s="1" t="n">
        <v>0.991666666666666</v>
      </c>
      <c r="J9" s="1" t="n">
        <v>55.7</v>
      </c>
      <c r="K9">
        <f>G9*H9*I9*J9</f>
        <v/>
      </c>
    </row>
    <row r="10">
      <c r="A10" t="inlineStr">
        <is>
          <t>audi</t>
        </is>
      </c>
      <c r="B10" t="inlineStr">
        <is>
          <t>turbo</t>
        </is>
      </c>
      <c r="C10" t="inlineStr">
        <is>
          <t>four</t>
        </is>
      </c>
      <c r="D10" t="inlineStr">
        <is>
          <t>sedan</t>
        </is>
      </c>
      <c r="E10" t="inlineStr">
        <is>
          <t>fwd</t>
        </is>
      </c>
      <c r="F10" t="inlineStr">
        <is>
          <t>front</t>
        </is>
      </c>
      <c r="G10" s="1" t="n">
        <v>10</v>
      </c>
      <c r="H10" s="1" t="n">
        <v>0.925997116770783</v>
      </c>
      <c r="I10" s="1" t="n">
        <v>0.991666666666666</v>
      </c>
      <c r="J10" s="1" t="n">
        <v>55.9</v>
      </c>
      <c r="K10">
        <f>G10*H10*I10*J10</f>
        <v/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Mattos</dc:creator>
  <dcterms:created xsi:type="dcterms:W3CDTF">2022-12-07T14:37:25Z</dcterms:created>
  <dcterms:modified xsi:type="dcterms:W3CDTF">2022-12-07T14:41:25Z</dcterms:modified>
  <cp:lastModifiedBy>Guilherme Mattos</cp:lastModifiedBy>
</cp:coreProperties>
</file>