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gfoidl.Stochastics.Benchmarks.CalculateVarianceCoreBenchmarks-re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<sst xmlns="http://schemas.openxmlformats.org/spreadsheetml/2006/main" count="83" uniqueCount="71">
  <si>
    <t>Method</t>
  </si>
  <si>
    <t>N</t>
  </si>
  <si>
    <t>Mean</t>
  </si>
  <si>
    <t>Error</t>
  </si>
  <si>
    <t>StdDev</t>
  </si>
  <si>
    <t>Median</t>
  </si>
  <si>
    <t>Scaled</t>
  </si>
  <si>
    <t>ScaledSD</t>
  </si>
  <si>
    <t>Sequential</t>
  </si>
  <si>
    <t>90.84 ns</t>
  </si>
  <si>
    <t>1.804 ns</t>
  </si>
  <si>
    <t>1.853 ns</t>
  </si>
  <si>
    <t>90.47 ns</t>
  </si>
  <si>
    <t>980.38 ns</t>
  </si>
  <si>
    <t>9.193 ns</t>
  </si>
  <si>
    <t>8.150 ns</t>
  </si>
  <si>
    <t>980.29 ns</t>
  </si>
  <si>
    <t>9,940.35 ns</t>
  </si>
  <si>
    <t>106.246 ns</t>
  </si>
  <si>
    <t>94.184 ns</t>
  </si>
  <si>
    <t>9,949.58 ns</t>
  </si>
  <si>
    <t>99,920.32 ns</t>
  </si>
  <si>
    <t>1,707.899 ns</t>
  </si>
  <si>
    <t>1,514.007 ns</t>
  </si>
  <si>
    <t>99,704.61 ns</t>
  </si>
  <si>
    <t>1,058,509.62 ns</t>
  </si>
  <si>
    <t>18,064.181 ns</t>
  </si>
  <si>
    <t>16,897.245 ns</t>
  </si>
  <si>
    <t>1,057,177.41 ns</t>
  </si>
  <si>
    <t>Simd</t>
  </si>
  <si>
    <t>65.32 ns</t>
  </si>
  <si>
    <t>1.334 ns</t>
  </si>
  <si>
    <t>2.814 ns</t>
  </si>
  <si>
    <t>64.40 ns</t>
  </si>
  <si>
    <t>598.83 ns</t>
  </si>
  <si>
    <t>8.879 ns</t>
  </si>
  <si>
    <t>8.306 ns</t>
  </si>
  <si>
    <t>597.92 ns</t>
  </si>
  <si>
    <t>5,881.62 ns</t>
  </si>
  <si>
    <t>100.551 ns</t>
  </si>
  <si>
    <t>94.055 ns</t>
  </si>
  <si>
    <t>5,871.03 ns</t>
  </si>
  <si>
    <t>62,112.83 ns</t>
  </si>
  <si>
    <t>1,215.461 ns</t>
  </si>
  <si>
    <t>1,300.529 ns</t>
  </si>
  <si>
    <t>62,349.35 ns</t>
  </si>
  <si>
    <t>750,294.46 ns</t>
  </si>
  <si>
    <t>14,473.103 ns</t>
  </si>
  <si>
    <t>14,862.810 ns</t>
  </si>
  <si>
    <t>753,609.30 ns</t>
  </si>
  <si>
    <t>ParallelizedSimd</t>
  </si>
  <si>
    <t>12,366.29 ns</t>
  </si>
  <si>
    <t>113.082 ns</t>
  </si>
  <si>
    <t>81.766 ns</t>
  </si>
  <si>
    <t>12,392.61 ns</t>
  </si>
  <si>
    <t>13,943.48 ns</t>
  </si>
  <si>
    <t>273.152 ns</t>
  </si>
  <si>
    <t>325.168 ns</t>
  </si>
  <si>
    <t>13,974.94 ns</t>
  </si>
  <si>
    <t>18,853.01 ns</t>
  </si>
  <si>
    <t>373.346 ns</t>
  </si>
  <si>
    <t>943.493 ns</t>
  </si>
  <si>
    <t>18,509.48 ns</t>
  </si>
  <si>
    <t>55,839.30 ns</t>
  </si>
  <si>
    <t>1,109.703 ns</t>
  </si>
  <si>
    <t>2,844.594 ns</t>
  </si>
  <si>
    <t>55,824.17 ns</t>
  </si>
  <si>
    <t>407,415.05 ns</t>
  </si>
  <si>
    <t>8,294.397 ns</t>
  </si>
  <si>
    <t>10,186.265 ns</t>
  </si>
  <si>
    <t>403,311.18 ns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</si>
</sst>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'gfoidl.Stochastics.Benchmarks.CalculateVarianceCoreBenchmarks-report'!$A$2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'gfoidl.Stochastics.Benchmarks.CalculateVarianceCoreBenchmarks-report'!$B$2:$B$6</c:f>
              <c:strCach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strCache>
            </c:strRef>
          </c:cat>
          <c:val>
            <c:numRef>
              <c:f>'gfoidl.Stochastics.Benchmarks.CalculateVarianceCoreBenchmarks-report'!$G$2:$G$6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'gfoidl.Stochastics.Benchmarks.CalculateVarianceCoreBenchmarks-report'!$A$7</c:f>
              <c:strCache>
                <c:ptCount val="1"/>
                <c:pt idx="0">
                  <c:v>Simd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'gfoidl.Stochastics.Benchmarks.CalculateVarianceCoreBenchmarks-report'!$B$2:$B$6</c:f>
              <c:strCach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strCache>
            </c:strRef>
          </c:cat>
          <c:val>
            <c:numRef>
              <c:f>'gfoidl.Stochastics.Benchmarks.CalculateVarianceCoreBenchmarks-report'!$G$7:$G$11</c:f>
              <c:numCache>
                <c:formatCode>General</c:formatCode>
                <c:ptCount val="5"/>
                <c:pt idx="0">
                  <c:v>0.72</c:v>
                </c:pt>
                <c:pt idx="1">
                  <c:v>0.61</c:v>
                </c:pt>
                <c:pt idx="2">
                  <c:v>0.59</c:v>
                </c:pt>
                <c:pt idx="3">
                  <c:v>0.62</c:v>
                </c:pt>
                <c:pt idx="4">
                  <c:v>0.71</c:v>
                </c:pt>
              </c:numCache>
            </c:numRef>
          </c:val>
        </c:ser>
        <c:ser>
          <c:idx val="2"/>
          <c:order val="2"/>
          <c:tx>
            <c:strRef>
              <c:f>'gfoidl.Stochastics.Benchmarks.CalculateVarianceCoreBenchmarks-report'!$A$12</c:f>
              <c:strCache>
                <c:ptCount val="1"/>
                <c:pt idx="0">
                  <c:v>ParallelizedSimd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'gfoidl.Stochastics.Benchmarks.CalculateVarianceCoreBenchmarks-report'!$B$2:$B$6</c:f>
              <c:strCach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strCache>
            </c:strRef>
          </c:cat>
          <c:val>
            <c:numRef>
              <c:f>'gfoidl.Stochastics.Benchmarks.CalculateVarianceCoreBenchmarks-report'!$G$12:$G$16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1.9</c:v>
                </c:pt>
                <c:pt idx="3">
                  <c:v>0.56</c:v>
                </c:pt>
                <c:pt idx="4">
                  <c:v>0.38</c:v>
                </c:pt>
              </c:numCache>
            </c:numRef>
          </c:val>
        </c:ser>
        <c:gapWidth val="100"/>
        <c:overlap val="0"/>
        <c:axId val="8094728"/>
        <c:axId val="26829712"/>
      </c:barChart>
      <c:catAx>
        <c:axId val="8094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829712"/>
        <c:crosses val="autoZero"/>
        <c:auto val="1"/>
        <c:lblAlgn val="ctr"/>
        <c:lblOffset val="100"/>
      </c:catAx>
      <c:valAx>
        <c:axId val="268297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9472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36360</xdr:colOff>
      <xdr:row>0</xdr:row>
      <xdr:rowOff>36000</xdr:rowOff>
    </xdr:from>
    <xdr:to>
      <xdr:col>17</xdr:col>
      <xdr:colOff>33840</xdr:colOff>
      <xdr:row>26</xdr:row>
      <xdr:rowOff>154800</xdr:rowOff>
    </xdr:to>
    <xdr:graphicFrame>
      <xdr:nvGraphicFramePr>
        <xdr:cNvPr id="0" name=""/>
        <xdr:cNvGraphicFramePr/>
      </xdr:nvGraphicFramePr>
      <xdr:xfrm>
        <a:off x="6771600" y="36000"/>
        <a:ext cx="7312680" cy="434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RowHeight="12.8"/>
  <cols>
    <col collapsed="false" hidden="false" max="1" min="1" style="0" width="14.8673469387755"/>
    <col collapsed="false" hidden="false" max="2" min="2" style="0" width="8.49489795918367"/>
    <col collapsed="false" hidden="false" max="3" min="3" style="0" width="14.6428571428571"/>
    <col collapsed="false" hidden="false" max="5" min="4" style="0" width="13.0765306122449"/>
    <col collapsed="false" hidden="false" max="6" min="6" style="0" width="14.6428571428571"/>
    <col collapsed="false" hidden="false" max="7" min="7" style="0" width="7.04591836734694"/>
    <col collapsed="false" hidden="false" max="8" min="8" style="0" width="9.61224489795918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n">
        <v>100</v>
      </c>
      <c r="C2" s="0" t="s">
        <v>9</v>
      </c>
      <c r="D2" s="0" t="s">
        <v>10</v>
      </c>
      <c r="E2" s="0" t="s">
        <v>11</v>
      </c>
      <c r="F2" s="0" t="s">
        <v>12</v>
      </c>
      <c r="G2" s="0" t="n">
        <v>1</v>
      </c>
      <c r="H2" s="0" t="n">
        <v>0</v>
      </c>
    </row>
    <row r="3" customFormat="false" ht="12.8" hidden="false" customHeight="false" outlineLevel="0" collapsed="false">
      <c r="A3" s="0" t="s">
        <v>8</v>
      </c>
      <c r="B3" s="0" t="n">
        <v>1000</v>
      </c>
      <c r="C3" s="0" t="s">
        <v>13</v>
      </c>
      <c r="D3" s="0" t="s">
        <v>14</v>
      </c>
      <c r="E3" s="0" t="s">
        <v>15</v>
      </c>
      <c r="F3" s="0" t="s">
        <v>16</v>
      </c>
      <c r="G3" s="0" t="n">
        <v>1</v>
      </c>
      <c r="H3" s="0" t="n">
        <v>0</v>
      </c>
    </row>
    <row r="4" customFormat="false" ht="12.8" hidden="false" customHeight="false" outlineLevel="0" collapsed="false">
      <c r="A4" s="0" t="s">
        <v>8</v>
      </c>
      <c r="B4" s="0" t="n">
        <v>10000</v>
      </c>
      <c r="C4" s="0" t="s">
        <v>17</v>
      </c>
      <c r="D4" s="0" t="s">
        <v>18</v>
      </c>
      <c r="E4" s="0" t="s">
        <v>19</v>
      </c>
      <c r="F4" s="0" t="s">
        <v>20</v>
      </c>
      <c r="G4" s="0" t="n">
        <v>1</v>
      </c>
      <c r="H4" s="0" t="n">
        <v>0</v>
      </c>
    </row>
    <row r="5" customFormat="false" ht="12.8" hidden="false" customHeight="false" outlineLevel="0" collapsed="false">
      <c r="A5" s="0" t="s">
        <v>8</v>
      </c>
      <c r="B5" s="0" t="n">
        <v>100000</v>
      </c>
      <c r="C5" s="0" t="s">
        <v>21</v>
      </c>
      <c r="D5" s="0" t="s">
        <v>22</v>
      </c>
      <c r="E5" s="0" t="s">
        <v>23</v>
      </c>
      <c r="F5" s="0" t="s">
        <v>24</v>
      </c>
      <c r="G5" s="0" t="n">
        <v>1</v>
      </c>
      <c r="H5" s="0" t="n">
        <v>0</v>
      </c>
    </row>
    <row r="6" customFormat="false" ht="12.8" hidden="false" customHeight="false" outlineLevel="0" collapsed="false">
      <c r="A6" s="0" t="s">
        <v>8</v>
      </c>
      <c r="B6" s="0" t="n">
        <v>1000000</v>
      </c>
      <c r="C6" s="0" t="s">
        <v>25</v>
      </c>
      <c r="D6" s="0" t="s">
        <v>26</v>
      </c>
      <c r="E6" s="0" t="s">
        <v>27</v>
      </c>
      <c r="F6" s="0" t="s">
        <v>28</v>
      </c>
      <c r="G6" s="0" t="n">
        <v>1</v>
      </c>
      <c r="H6" s="0" t="n">
        <v>0</v>
      </c>
    </row>
    <row r="7" customFormat="false" ht="12.8" hidden="false" customHeight="false" outlineLevel="0" collapsed="false">
      <c r="A7" s="0" t="s">
        <v>29</v>
      </c>
      <c r="B7" s="0" t="n">
        <v>100</v>
      </c>
      <c r="C7" s="0" t="s">
        <v>30</v>
      </c>
      <c r="D7" s="0" t="s">
        <v>31</v>
      </c>
      <c r="E7" s="0" t="s">
        <v>32</v>
      </c>
      <c r="F7" s="0" t="s">
        <v>33</v>
      </c>
      <c r="G7" s="0" t="n">
        <v>0.72</v>
      </c>
      <c r="H7" s="0" t="n">
        <v>0.03</v>
      </c>
    </row>
    <row r="8" customFormat="false" ht="12.8" hidden="false" customHeight="false" outlineLevel="0" collapsed="false">
      <c r="A8" s="0" t="s">
        <v>29</v>
      </c>
      <c r="B8" s="0" t="n">
        <v>1000</v>
      </c>
      <c r="C8" s="0" t="s">
        <v>34</v>
      </c>
      <c r="D8" s="0" t="s">
        <v>35</v>
      </c>
      <c r="E8" s="0" t="s">
        <v>36</v>
      </c>
      <c r="F8" s="0" t="s">
        <v>37</v>
      </c>
      <c r="G8" s="0" t="n">
        <v>0.61</v>
      </c>
      <c r="H8" s="0" t="n">
        <v>0.01</v>
      </c>
    </row>
    <row r="9" customFormat="false" ht="12.8" hidden="false" customHeight="false" outlineLevel="0" collapsed="false">
      <c r="A9" s="0" t="s">
        <v>29</v>
      </c>
      <c r="B9" s="0" t="n">
        <v>10000</v>
      </c>
      <c r="C9" s="0" t="s">
        <v>38</v>
      </c>
      <c r="D9" s="0" t="s">
        <v>39</v>
      </c>
      <c r="E9" s="0" t="s">
        <v>40</v>
      </c>
      <c r="F9" s="0" t="s">
        <v>41</v>
      </c>
      <c r="G9" s="0" t="n">
        <v>0.59</v>
      </c>
      <c r="H9" s="0" t="n">
        <v>0.01</v>
      </c>
    </row>
    <row r="10" customFormat="false" ht="12.8" hidden="false" customHeight="false" outlineLevel="0" collapsed="false">
      <c r="A10" s="0" t="s">
        <v>29</v>
      </c>
      <c r="B10" s="0" t="n">
        <v>100000</v>
      </c>
      <c r="C10" s="0" t="s">
        <v>42</v>
      </c>
      <c r="D10" s="0" t="s">
        <v>43</v>
      </c>
      <c r="E10" s="0" t="s">
        <v>44</v>
      </c>
      <c r="F10" s="0" t="s">
        <v>45</v>
      </c>
      <c r="G10" s="0" t="n">
        <v>0.62</v>
      </c>
      <c r="H10" s="0" t="n">
        <v>0.02</v>
      </c>
    </row>
    <row r="11" customFormat="false" ht="12.8" hidden="false" customHeight="false" outlineLevel="0" collapsed="false">
      <c r="A11" s="0" t="s">
        <v>29</v>
      </c>
      <c r="B11" s="0" t="n">
        <v>1000000</v>
      </c>
      <c r="C11" s="0" t="s">
        <v>46</v>
      </c>
      <c r="D11" s="0" t="s">
        <v>47</v>
      </c>
      <c r="E11" s="0" t="s">
        <v>48</v>
      </c>
      <c r="F11" s="0" t="s">
        <v>49</v>
      </c>
      <c r="G11" s="0" t="n">
        <v>0.71</v>
      </c>
      <c r="H11" s="0" t="n">
        <v>0.02</v>
      </c>
    </row>
    <row r="12" customFormat="false" ht="12.8" hidden="false" customHeight="false" outlineLevel="0" collapsed="false">
      <c r="A12" s="0" t="s">
        <v>50</v>
      </c>
      <c r="B12" s="0" t="n">
        <v>100</v>
      </c>
      <c r="C12" s="0" t="s">
        <v>51</v>
      </c>
      <c r="D12" s="0" t="s">
        <v>52</v>
      </c>
      <c r="E12" s="0" t="s">
        <v>53</v>
      </c>
      <c r="F12" s="0" t="s">
        <v>54</v>
      </c>
      <c r="G12" s="0" t="n">
        <v>3</v>
      </c>
      <c r="H12" s="0" t="n">
        <v>2.82</v>
      </c>
    </row>
    <row r="13" customFormat="false" ht="12.8" hidden="false" customHeight="false" outlineLevel="0" collapsed="false">
      <c r="A13" s="0" t="s">
        <v>50</v>
      </c>
      <c r="B13" s="0" t="n">
        <v>1000</v>
      </c>
      <c r="C13" s="0" t="s">
        <v>55</v>
      </c>
      <c r="D13" s="0" t="s">
        <v>56</v>
      </c>
      <c r="E13" s="0" t="s">
        <v>57</v>
      </c>
      <c r="F13" s="0" t="s">
        <v>58</v>
      </c>
      <c r="G13" s="0" t="n">
        <v>3</v>
      </c>
      <c r="H13" s="0" t="n">
        <v>0.34</v>
      </c>
    </row>
    <row r="14" customFormat="false" ht="12.8" hidden="false" customHeight="false" outlineLevel="0" collapsed="false">
      <c r="A14" s="0" t="s">
        <v>50</v>
      </c>
      <c r="B14" s="0" t="n">
        <v>10000</v>
      </c>
      <c r="C14" s="0" t="s">
        <v>59</v>
      </c>
      <c r="D14" s="0" t="s">
        <v>60</v>
      </c>
      <c r="E14" s="0" t="s">
        <v>61</v>
      </c>
      <c r="F14" s="0" t="s">
        <v>62</v>
      </c>
      <c r="G14" s="0" t="n">
        <v>1.9</v>
      </c>
      <c r="H14" s="0" t="n">
        <v>0.1</v>
      </c>
    </row>
    <row r="15" customFormat="false" ht="12.8" hidden="false" customHeight="false" outlineLevel="0" collapsed="false">
      <c r="A15" s="0" t="s">
        <v>50</v>
      </c>
      <c r="B15" s="0" t="n">
        <v>100000</v>
      </c>
      <c r="C15" s="0" t="s">
        <v>63</v>
      </c>
      <c r="D15" s="0" t="s">
        <v>64</v>
      </c>
      <c r="E15" s="0" t="s">
        <v>65</v>
      </c>
      <c r="F15" s="0" t="s">
        <v>66</v>
      </c>
      <c r="G15" s="0" t="n">
        <v>0.56</v>
      </c>
      <c r="H15" s="0" t="n">
        <v>0.03</v>
      </c>
    </row>
    <row r="16" customFormat="false" ht="12.8" hidden="false" customHeight="false" outlineLevel="0" collapsed="false">
      <c r="A16" s="0" t="s">
        <v>50</v>
      </c>
      <c r="B16" s="0" t="n">
        <v>1000000</v>
      </c>
      <c r="C16" s="0" t="s">
        <v>67</v>
      </c>
      <c r="D16" s="0" t="s">
        <v>68</v>
      </c>
      <c r="E16" s="0" t="s">
        <v>69</v>
      </c>
      <c r="F16" s="0" t="s">
        <v>70</v>
      </c>
      <c r="G16" s="0" t="n">
        <v>0.38</v>
      </c>
      <c r="H16" s="0" t="n">
        <v>0.01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LibreOffice/5.0.6.3$Windows_X86_64 LibreOffice_project/490fc03b25318460cfc54456516ea2519c11d1aa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de-AT</dc:language>
  <dcterms:modified xsi:type="dcterms:W3CDTF">2017-12-23T09:15:35Z</dcterms:modified>
  <cp:revision>3</cp:revision>
</cp:coreProperties>
</file>