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"/>
    </mc:Choice>
  </mc:AlternateContent>
  <xr:revisionPtr revIDLastSave="16" documentId="8_{1A42B17D-64A7-4096-9240-C25EAF2A0EFC}" xr6:coauthVersionLast="47" xr6:coauthVersionMax="47" xr10:uidLastSave="{8FDD6CCB-A17F-413B-8563-21172E8DFC73}"/>
  <bookViews>
    <workbookView xWindow="6490" yWindow="4200" windowWidth="19200" windowHeight="11170" activeTab="1" xr2:uid="{00000000-000D-0000-FFFF-FFFF00000000}"/>
  </bookViews>
  <sheets>
    <sheet name="Documentation" sheetId="2" r:id="rId1"/>
    <sheet name="Inventory" sheetId="1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4" i="1"/>
  <c r="F4" i="1" s="1"/>
</calcChain>
</file>

<file path=xl/sharedStrings.xml><?xml version="1.0" encoding="utf-8"?>
<sst xmlns="http://schemas.openxmlformats.org/spreadsheetml/2006/main" count="37" uniqueCount="28">
  <si>
    <t>markup -&gt;</t>
  </si>
  <si>
    <t>Item</t>
  </si>
  <si>
    <t>Price Paid</t>
  </si>
  <si>
    <t>On Hand</t>
  </si>
  <si>
    <t>each</t>
  </si>
  <si>
    <t>Sale Value</t>
  </si>
  <si>
    <t>Author:</t>
  </si>
  <si>
    <t>Gunnar Forcier</t>
  </si>
  <si>
    <t>Note: Do not edit this sheet. If your name does not appear in cell B6, please download a new copy of the file from the SAM website.</t>
  </si>
  <si>
    <t>Hargrove Home Improvement</t>
  </si>
  <si>
    <t>Rose bush</t>
  </si>
  <si>
    <t>Hydrangea</t>
  </si>
  <si>
    <t>Day lily</t>
  </si>
  <si>
    <t>Petunia</t>
  </si>
  <si>
    <t>flat</t>
  </si>
  <si>
    <t>Daisy</t>
  </si>
  <si>
    <t>Geranium</t>
  </si>
  <si>
    <t>Lavender</t>
  </si>
  <si>
    <t>Hosta</t>
  </si>
  <si>
    <t>Peony</t>
  </si>
  <si>
    <t>Pansy</t>
  </si>
  <si>
    <t>Lawn and Garden Department</t>
  </si>
  <si>
    <t>Store 124</t>
  </si>
  <si>
    <t>Impatiens</t>
  </si>
  <si>
    <t>Sold By</t>
  </si>
  <si>
    <t>FORMATTING A WORKSHEET</t>
  </si>
  <si>
    <r>
      <t xml:space="preserve">Illustrated Excel 2019 </t>
    </r>
    <r>
      <rPr>
        <sz val="10"/>
        <color theme="0"/>
        <rFont val="Century Gothic"/>
        <family val="2"/>
      </rPr>
      <t>| Module 2: End of Module Project 1</t>
    </r>
  </si>
  <si>
    <t>On Hand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</si>
</sst>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3" borderId="0">
      <alignment vertical="top" wrapText="1"/>
    </xf>
    <xf numFmtId="0" fontId="7" fillId="3" borderId="0">
      <alignment vertical="top" wrapText="1"/>
    </xf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/>
    </xf>
    <xf numFmtId="0" fontId="1" fillId="0" borderId="0" xfId="1" applyFill="1"/>
    <xf numFmtId="0" fontId="4" fillId="0" borderId="0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5" fillId="3" borderId="0" xfId="2" applyBorder="1" applyAlignment="1">
      <alignment horizontal="left" vertical="top" wrapText="1"/>
    </xf>
    <xf numFmtId="0" fontId="6" fillId="3" borderId="3" xfId="1" applyFont="1" applyFill="1" applyBorder="1" applyAlignment="1">
      <alignment horizontal="left" wrapText="1"/>
    </xf>
    <xf numFmtId="0" fontId="1" fillId="0" borderId="0" xfId="1" applyFill="1" applyAlignment="1">
      <alignment wrapText="1"/>
    </xf>
    <xf numFmtId="0" fontId="8" fillId="3" borderId="0" xfId="3" applyFont="1" applyBorder="1" applyAlignment="1">
      <alignment horizontal="left" vertical="top" wrapText="1"/>
    </xf>
    <xf numFmtId="0" fontId="4" fillId="3" borderId="0" xfId="1" applyFont="1" applyFill="1" applyBorder="1" applyAlignment="1">
      <alignment horizontal="right"/>
    </xf>
    <xf numFmtId="0" fontId="9" fillId="4" borderId="4" xfId="1" applyFont="1" applyFill="1" applyBorder="1" applyAlignment="1">
      <alignment horizontal="left"/>
    </xf>
    <xf numFmtId="0" fontId="0" fillId="5" borderId="7" xfId="0" applyFill="1" applyBorder="1"/>
    <xf numFmtId="43" fontId="0" fillId="5" borderId="7" xfId="4" applyFont="1" applyFill="1" applyBorder="1"/>
    <xf numFmtId="0" fontId="3" fillId="2" borderId="1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2" fillId="0" borderId="0" xfId="5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13" fillId="0" borderId="11" xfId="0" applyFont="1" applyBorder="1"/>
    <xf numFmtId="0" fontId="0" fillId="0" borderId="0" xfId="0" applyBorder="1"/>
    <xf numFmtId="43" fontId="0" fillId="0" borderId="0" xfId="4" applyFont="1" applyBorder="1"/>
    <xf numFmtId="0" fontId="13" fillId="5" borderId="13" xfId="0" applyFont="1" applyFill="1" applyBorder="1"/>
    <xf numFmtId="12" fontId="13" fillId="0" borderId="11" xfId="0" applyNumberFormat="1" applyFont="1" applyBorder="1"/>
    <xf numFmtId="0" fontId="13" fillId="0" borderId="15" xfId="0" applyFont="1" applyBorder="1"/>
    <xf numFmtId="0" fontId="0" fillId="0" borderId="16" xfId="0" applyBorder="1"/>
    <xf numFmtId="43" fontId="0" fillId="0" borderId="16" xfId="4" applyFont="1" applyBorder="1"/>
    <xf numFmtId="0" fontId="14" fillId="0" borderId="0" xfId="0" applyFont="1"/>
    <xf numFmtId="44" fontId="0" fillId="0" borderId="12" xfId="0" applyNumberFormat="1" applyBorder="1"/>
    <xf numFmtId="44" fontId="0" fillId="5" borderId="14" xfId="0" applyNumberFormat="1" applyFill="1" applyBorder="1"/>
    <xf numFmtId="44" fontId="0" fillId="0" borderId="17" xfId="0" applyNumberFormat="1" applyBorder="1"/>
  </cellXfs>
  <cellStyles count="6">
    <cellStyle name="Comma" xfId="4" builtinId="3"/>
    <cellStyle name="Heading 4" xfId="5" builtinId="19"/>
    <cellStyle name="Normal" xfId="0" builtinId="0"/>
    <cellStyle name="Normal 2 2" xfId="1" xr:uid="{00000000-0005-0000-0000-000003000000}"/>
    <cellStyle name="Student Name" xfId="2" xr:uid="{00000000-0005-0000-0000-000004000000}"/>
    <cellStyle name="Submission" xfId="3" xr:uid="{00000000-0005-0000-0000-00000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4" sqref="B14"/>
    </sheetView>
  </sheetViews>
  <sheetFormatPr defaultColWidth="8.81640625" defaultRowHeight="12.5" x14ac:dyDescent="0.25"/>
  <cols>
    <col min="1" max="1" width="8.54296875" style="3" customWidth="1"/>
    <col min="2" max="2" width="80.54296875" style="3" customWidth="1"/>
    <col min="3" max="3" width="3.54296875" style="3" customWidth="1"/>
    <col min="4" max="16384" width="8.81640625" style="3"/>
  </cols>
  <sheetData>
    <row r="1" spans="1:3" ht="32.25" customHeight="1" x14ac:dyDescent="0.25">
      <c r="A1" s="1"/>
      <c r="B1" s="15" t="s">
        <v>26</v>
      </c>
      <c r="C1" s="2"/>
    </row>
    <row r="2" spans="1:3" ht="5.15" customHeight="1" x14ac:dyDescent="0.35">
      <c r="A2" s="4"/>
      <c r="B2"/>
      <c r="C2" s="5"/>
    </row>
    <row r="3" spans="1:3" s="9" customFormat="1" ht="34.5" customHeight="1" x14ac:dyDescent="0.25">
      <c r="A3" s="6"/>
      <c r="B3" s="7" t="s">
        <v>9</v>
      </c>
      <c r="C3" s="8"/>
    </row>
    <row r="4" spans="1:3" ht="13.5" x14ac:dyDescent="0.25">
      <c r="A4" s="6"/>
      <c r="B4" s="10" t="s">
        <v>25</v>
      </c>
      <c r="C4" s="5"/>
    </row>
    <row r="5" spans="1:3" ht="15.75" customHeight="1" x14ac:dyDescent="0.25">
      <c r="A5" s="6"/>
      <c r="B5" s="6"/>
      <c r="C5" s="5"/>
    </row>
    <row r="6" spans="1:3" x14ac:dyDescent="0.25">
      <c r="A6" s="11" t="s">
        <v>6</v>
      </c>
      <c r="B6" s="12" t="s">
        <v>7</v>
      </c>
      <c r="C6" s="5"/>
    </row>
    <row r="7" spans="1:3" x14ac:dyDescent="0.25">
      <c r="A7" s="6"/>
      <c r="B7" s="6"/>
      <c r="C7" s="5"/>
    </row>
    <row r="8" spans="1:3" x14ac:dyDescent="0.25">
      <c r="A8" s="16" t="s">
        <v>8</v>
      </c>
      <c r="B8" s="16"/>
      <c r="C8" s="17"/>
    </row>
    <row r="9" spans="1:3" x14ac:dyDescent="0.25">
      <c r="A9" s="16"/>
      <c r="B9" s="16"/>
      <c r="C9" s="17"/>
    </row>
    <row r="10" spans="1:3" ht="13" thickBot="1" x14ac:dyDescent="0.3">
      <c r="A10" s="18"/>
      <c r="B10" s="18"/>
      <c r="C10" s="19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3ad3dc99-565c-47cb-ba77-00bb0dcede19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zoomScale="120" zoomScaleNormal="120" workbookViewId="0">
      <selection activeCell="A3" sqref="A3"/>
    </sheetView>
  </sheetViews>
  <sheetFormatPr defaultRowHeight="14.5" x14ac:dyDescent="0.35"/>
  <cols>
    <col min="1" max="1" width="9.81640625" bestFit="1" customWidth="1"/>
    <col min="2" max="2" width="9.54296875" bestFit="1" customWidth="1"/>
    <col min="3" max="3" width="7.453125" bestFit="1" customWidth="1"/>
    <col min="5" max="5" width="14.54296875" bestFit="1" customWidth="1"/>
    <col min="6" max="6" width="10.453125" bestFit="1" customWidth="1"/>
  </cols>
  <sheetData>
    <row r="1" spans="1:8" x14ac:dyDescent="0.35">
      <c r="A1" s="20" t="s">
        <v>21</v>
      </c>
      <c r="B1" s="20"/>
      <c r="C1" s="20"/>
      <c r="D1" s="20"/>
      <c r="E1" s="20"/>
      <c r="F1" s="20"/>
      <c r="G1" s="32" t="s">
        <v>0</v>
      </c>
      <c r="H1" s="32">
        <v>1.35</v>
      </c>
    </row>
    <row r="2" spans="1:8" x14ac:dyDescent="0.35">
      <c r="A2" s="20" t="s">
        <v>22</v>
      </c>
      <c r="B2" s="20"/>
      <c r="C2" s="20"/>
      <c r="D2" s="20"/>
      <c r="E2" s="20"/>
      <c r="F2" s="20"/>
    </row>
    <row r="3" spans="1:8" x14ac:dyDescent="0.35">
      <c r="A3" s="21" t="s">
        <v>1</v>
      </c>
      <c r="B3" s="22" t="s">
        <v>2</v>
      </c>
      <c r="C3" s="22" t="s">
        <v>24</v>
      </c>
      <c r="D3" s="22" t="s">
        <v>3</v>
      </c>
      <c r="E3" s="22" t="s">
        <v>27</v>
      </c>
      <c r="F3" s="23" t="s">
        <v>5</v>
      </c>
    </row>
    <row r="4" spans="1:8" x14ac:dyDescent="0.35">
      <c r="A4" s="24" t="s">
        <v>10</v>
      </c>
      <c r="B4" s="26">
        <v>10.5</v>
      </c>
      <c r="C4" s="25" t="s">
        <v>4</v>
      </c>
      <c r="D4" s="25">
        <v>20</v>
      </c>
      <c r="E4" s="26">
        <f>D4*B4</f>
        <v>210</v>
      </c>
      <c r="F4" s="33">
        <f>E4*$H$1</f>
        <v>283.5</v>
      </c>
    </row>
    <row r="5" spans="1:8" x14ac:dyDescent="0.35">
      <c r="A5" s="27" t="s">
        <v>11</v>
      </c>
      <c r="B5" s="14">
        <v>15.09</v>
      </c>
      <c r="C5" s="13" t="s">
        <v>4</v>
      </c>
      <c r="D5" s="13">
        <v>10</v>
      </c>
      <c r="E5" s="14">
        <f t="shared" ref="E5:E14" si="0">D5*B5</f>
        <v>150.9</v>
      </c>
      <c r="F5" s="34">
        <f t="shared" ref="F5:F14" si="1">E5*$H$1</f>
        <v>203.71500000000003</v>
      </c>
    </row>
    <row r="6" spans="1:8" x14ac:dyDescent="0.35">
      <c r="A6" s="24" t="s">
        <v>12</v>
      </c>
      <c r="B6" s="26">
        <v>5.89</v>
      </c>
      <c r="C6" s="25" t="s">
        <v>4</v>
      </c>
      <c r="D6" s="25">
        <v>15</v>
      </c>
      <c r="E6" s="26">
        <f t="shared" si="0"/>
        <v>88.35</v>
      </c>
      <c r="F6" s="33">
        <f t="shared" si="1"/>
        <v>119.27249999999999</v>
      </c>
    </row>
    <row r="7" spans="1:8" x14ac:dyDescent="0.35">
      <c r="A7" s="27" t="s">
        <v>13</v>
      </c>
      <c r="B7" s="14">
        <v>30.59</v>
      </c>
      <c r="C7" s="13" t="s">
        <v>14</v>
      </c>
      <c r="D7" s="13">
        <v>13</v>
      </c>
      <c r="E7" s="14">
        <f t="shared" si="0"/>
        <v>397.67</v>
      </c>
      <c r="F7" s="34">
        <f t="shared" si="1"/>
        <v>536.85450000000003</v>
      </c>
    </row>
    <row r="8" spans="1:8" x14ac:dyDescent="0.35">
      <c r="A8" s="24" t="s">
        <v>15</v>
      </c>
      <c r="B8" s="26">
        <v>1.24</v>
      </c>
      <c r="C8" s="25" t="s">
        <v>4</v>
      </c>
      <c r="D8" s="25">
        <v>15</v>
      </c>
      <c r="E8" s="26">
        <f t="shared" si="0"/>
        <v>18.600000000000001</v>
      </c>
      <c r="F8" s="33">
        <f t="shared" si="1"/>
        <v>25.110000000000003</v>
      </c>
    </row>
    <row r="9" spans="1:8" x14ac:dyDescent="0.35">
      <c r="A9" s="27" t="s">
        <v>16</v>
      </c>
      <c r="B9" s="14">
        <v>32.590000000000003</v>
      </c>
      <c r="C9" s="13" t="s">
        <v>14</v>
      </c>
      <c r="D9" s="13">
        <v>12</v>
      </c>
      <c r="E9" s="14">
        <f t="shared" si="0"/>
        <v>391.08000000000004</v>
      </c>
      <c r="F9" s="34">
        <f t="shared" si="1"/>
        <v>527.95800000000008</v>
      </c>
    </row>
    <row r="10" spans="1:8" x14ac:dyDescent="0.35">
      <c r="A10" s="28" t="s">
        <v>23</v>
      </c>
      <c r="B10" s="26">
        <v>24.6</v>
      </c>
      <c r="C10" s="25" t="s">
        <v>14</v>
      </c>
      <c r="D10" s="25">
        <v>15</v>
      </c>
      <c r="E10" s="26">
        <f t="shared" si="0"/>
        <v>369</v>
      </c>
      <c r="F10" s="33">
        <f t="shared" si="1"/>
        <v>498.15000000000003</v>
      </c>
    </row>
    <row r="11" spans="1:8" x14ac:dyDescent="0.35">
      <c r="A11" s="27" t="s">
        <v>17</v>
      </c>
      <c r="B11" s="14">
        <v>4.38</v>
      </c>
      <c r="C11" s="13" t="s">
        <v>4</v>
      </c>
      <c r="D11" s="13">
        <v>15</v>
      </c>
      <c r="E11" s="14">
        <f t="shared" si="0"/>
        <v>65.7</v>
      </c>
      <c r="F11" s="34">
        <f t="shared" si="1"/>
        <v>88.695000000000007</v>
      </c>
    </row>
    <row r="12" spans="1:8" x14ac:dyDescent="0.35">
      <c r="A12" s="24" t="s">
        <v>18</v>
      </c>
      <c r="B12" s="26">
        <v>5.23</v>
      </c>
      <c r="C12" s="25" t="s">
        <v>4</v>
      </c>
      <c r="D12" s="25">
        <v>25</v>
      </c>
      <c r="E12" s="26">
        <f t="shared" si="0"/>
        <v>130.75</v>
      </c>
      <c r="F12" s="33">
        <f t="shared" si="1"/>
        <v>176.51250000000002</v>
      </c>
    </row>
    <row r="13" spans="1:8" x14ac:dyDescent="0.35">
      <c r="A13" s="27" t="s">
        <v>19</v>
      </c>
      <c r="B13" s="14">
        <v>9.9499999999999993</v>
      </c>
      <c r="C13" s="13" t="s">
        <v>4</v>
      </c>
      <c r="D13" s="13">
        <v>10</v>
      </c>
      <c r="E13" s="14">
        <f t="shared" si="0"/>
        <v>99.5</v>
      </c>
      <c r="F13" s="34">
        <f t="shared" si="1"/>
        <v>134.32500000000002</v>
      </c>
    </row>
    <row r="14" spans="1:8" x14ac:dyDescent="0.35">
      <c r="A14" s="29" t="s">
        <v>20</v>
      </c>
      <c r="B14" s="31">
        <v>24.34</v>
      </c>
      <c r="C14" s="30" t="s">
        <v>14</v>
      </c>
      <c r="D14" s="30">
        <v>12</v>
      </c>
      <c r="E14" s="31">
        <f t="shared" si="0"/>
        <v>292.08</v>
      </c>
      <c r="F14" s="35">
        <f t="shared" si="1"/>
        <v>394.30799999999999</v>
      </c>
    </row>
  </sheetData>
  <mergeCells count="2">
    <mergeCell ref="A2:F2"/>
    <mergeCell ref="A1:F1"/>
  </mergeCells>
  <conditionalFormatting sqref="D4:D14">
    <cfRule type="cellIs" dxfId="0" priority="2" operator="lessThan">
      <formula>15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allowBlank="1" error="pavI8MeUFtEyxX2I4tky3ad3dc99-565c-47cb-ba77-00bb0dcede19" sqref="A1:H14" xr:uid="{00000000-0002-0000-0100-000000000000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{3ad3dc99-565c-47cb-ba77-00bb0dcede19}</UserID>
  <AssignmentID>{3ad3dc99-565c-47cb-ba77-00bb0dcede19}</AssignmentID>
</GradingEngineProps>
</file>

<file path=customXml/itemProps1.xml><?xml version="1.0" encoding="utf-8"?>
<ds:datastoreItem xmlns:ds="http://schemas.openxmlformats.org/officeDocument/2006/customXml" ds:itemID="{E4B24987-1CD5-406F-B29B-D7B07C57251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Gunnar Forcier</cp:lastModifiedBy>
  <dcterms:created xsi:type="dcterms:W3CDTF">2006-08-21T15:39:52Z</dcterms:created>
  <dcterms:modified xsi:type="dcterms:W3CDTF">2022-09-22T18:26:03Z</dcterms:modified>
</cp:coreProperties>
</file>