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ZANEDO\Downloads\"/>
    </mc:Choice>
  </mc:AlternateContent>
  <xr:revisionPtr revIDLastSave="0" documentId="8_{2631DB53-6F25-4225-BF75-044CA4CBBB1C}" xr6:coauthVersionLast="47" xr6:coauthVersionMax="47" xr10:uidLastSave="{00000000-0000-0000-0000-000000000000}"/>
  <bookViews>
    <workbookView xWindow="-120" yWindow="-120" windowWidth="29040" windowHeight="15720" xr2:uid="{648F89A6-527C-4552-983B-D1E5758A80E0}"/>
  </bookViews>
  <sheets>
    <sheet name="GRAFICOS" sheetId="1" r:id="rId1"/>
  </sheets>
  <calcPr calcId="191029"/>
  <pivotCaches>
    <pivotCache cacheId="15" r:id="rId2"/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<sst xmlns="http://schemas.openxmlformats.org/spreadsheetml/2006/main" count="20" uniqueCount="16">
  <si>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Etiquetas de fila</t>
  </si>
  <si>
    <t>Suma de cantidad</t>
  </si>
  <si>
    <t>CENTRO</t>
  </si>
  <si>
    <t>ORIENTE</t>
  </si>
  <si>
    <t>SUR</t>
  </si>
  <si>
    <t>NORTE</t>
  </si>
  <si>
    <t>LIMA</t>
  </si>
  <si>
    <t>Total general</t>
  </si>
  <si>
    <t>ZONA</t>
  </si>
  <si>
    <t>AMAZONAS</t>
  </si>
  <si>
    <t>ANCASH</t>
  </si>
  <si>
    <t>CAJAMARCA</t>
  </si>
  <si>
    <t>LA LIBERTAD</t>
  </si>
  <si>
    <t>LAMBAYEQUE</t>
  </si>
  <si>
    <t>PIURA</t>
  </si>
  <si>
    <t>TUMBES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</si>
</sst>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4" formatCode="0.00%"/>
    </dxf>
    <dxf>
      <numFmt numFmtId="164" formatCode="0.0%"/>
    </dxf>
    <dxf>
      <numFmt numFmtId="0" formatCode="General"/>
    </dxf>
    <dxf>
      <numFmt numFmtId="0" formatCode="General"/>
    </dxf>
    <dxf>
      <numFmt numFmtId="14" formatCode="0.0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[graficos.xlsx]GRAFICOS!TablaDinámica1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Extorsiones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GRAFICOS!$B$3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E5-47D3-833C-C2BA1095106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E5-47D3-833C-C2BA1095106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E5-47D3-833C-C2BA1095106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E5-47D3-833C-C2BA1095106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E5-47D3-833C-C2BA109510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GRAFICOS!$A$4:$A$9</c:f>
              <c:strCache>
                <c:ptCount val="5"/>
                <c:pt idx="0">
                  <c:v>CENTRO</c:v>
                </c:pt>
                <c:pt idx="1">
                  <c:v>ORIENTE</c:v>
                </c:pt>
                <c:pt idx="2">
                  <c:v>SUR</c:v>
                </c:pt>
                <c:pt idx="3">
                  <c:v>NORTE</c:v>
                </c:pt>
                <c:pt idx="4">
                  <c:v>LIMA</c:v>
                </c:pt>
              </c:strCache>
            </c:strRef>
          </c:cat>
          <c:val>
            <c:numRef>
              <c:f>GRAFICOS!$B$4:$B$9</c:f>
              <c:numCache>
                <c:formatCode>0.0%</c:formatCode>
                <c:ptCount val="5"/>
                <c:pt idx="0">
                  <c:v>2.1085688649618663E-2</c:v>
                </c:pt>
                <c:pt idx="1">
                  <c:v>2.6394496784806341E-2</c:v>
                </c:pt>
                <c:pt idx="2">
                  <c:v>7.0547330641543296E-2</c:v>
                </c:pt>
                <c:pt idx="3">
                  <c:v>0.37528039479587261</c:v>
                </c:pt>
                <c:pt idx="4">
                  <c:v>0.50669208912815911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E5-47D3-833C-C2BA1095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[graficos.xlsx]GRAFICOS!TablaDinámica2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Homicidios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GRAFICOS!$B$19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39-4BB5-9725-832A85B158A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39-4BB5-9725-832A85B158A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39-4BB5-9725-832A85B158A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39-4BB5-9725-832A85B158A9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39-4BB5-9725-832A85B158A9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39-4BB5-9725-832A85B158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39-4BB5-9725-832A85B15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GRAFICOS!$A$20:$A$27</c:f>
              <c:strCache>
                <c:ptCount val="7"/>
                <c:pt idx="0">
                  <c:v>AMAZONAS</c:v>
                </c:pt>
                <c:pt idx="1">
                  <c:v>ANCASH</c:v>
                </c:pt>
                <c:pt idx="2">
                  <c:v>CAJAMARCA</c:v>
                </c:pt>
                <c:pt idx="3">
                  <c:v>LA LIBERTAD</c:v>
                </c:pt>
                <c:pt idx="4">
                  <c:v>LAMBAYEQUE</c:v>
                </c:pt>
                <c:pt idx="5">
                  <c:v>PIURA</c:v>
                </c:pt>
                <c:pt idx="6">
                  <c:v>TUMBES</c:v>
                </c:pt>
              </c:strCache>
            </c:strRef>
          </c:cat>
          <c:val>
            <c:numRef>
              <c:f>GRAFICOS!$B$20:$B$27</c:f>
              <c:numCache>
                <c:formatCode>0.0%</c:formatCode>
                <c:ptCount val="7"/>
                <c:pt idx="0">
                  <c:v>4.5207956600361664E-2</c:v>
                </c:pt>
                <c:pt idx="1">
                  <c:v>9.403254972875226E-2</c:v>
                </c:pt>
                <c:pt idx="2">
                  <c:v>7.5949367088607597E-2</c:v>
                </c:pt>
                <c:pt idx="3">
                  <c:v>0.43399638336347196</c:v>
                </c:pt>
                <c:pt idx="4">
                  <c:v>6.8716094032549732E-2</c:v>
                </c:pt>
                <c:pt idx="5">
                  <c:v>0.2007233273056058</c:v>
                </c:pt>
                <c:pt idx="6">
                  <c:v>8.1374321880650996E-2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239-4BB5-9725-832A85B15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533401</xdr:colOff>
      <xdr:row>1</xdr:row>
      <xdr:rowOff>142875</xdr:rowOff>
    </xdr:from>
    <xdr:to>
      <xdr:col>5</xdr:col>
      <xdr:colOff>675826</xdr:colOff>
      <xdr:row>11</xdr:row>
      <xdr:rowOff>133125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06655E-BFC2-4B50-B0EE-507A98DEE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561973</xdr:colOff>
      <xdr:row>16</xdr:row>
      <xdr:rowOff>123825</xdr:rowOff>
    </xdr:from>
    <xdr:to>
      <xdr:col>5</xdr:col>
      <xdr:colOff>704398</xdr:colOff>
      <xdr:row>26</xdr:row>
      <xdr:rowOff>114075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FE58AB-FE7D-4182-B4C0-A8D9EED48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D_Denuncias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D_Denuncias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ZANEDO" refreshedDate="46111.741016435182" createdVersion="7" refreshedVersion="7" minRefreshableVersion="3" recordCount="1351" xr:uid="{1ACDA833-52AB-4887-9449-48A4DD4DAC7D}">
  <cacheSource type="worksheet">
    <worksheetSource ref="A1:J1352" sheet="Homicidio2025" r:id="rId2"/>
  </cacheSource>
  <cacheFields count="10">
    <cacheField name="ANI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1" maxValue="12"/>
    </cacheField>
    <cacheField name="DPTO_HECHO_NEW" numFmtId="0">
      <sharedItems count="26">
        <s v="AMAZONAS"/>
        <s v="ANCASH"/>
        <s v="APURIMAC"/>
        <s v="AREQUIPA"/>
        <s v="AYACUCHO"/>
        <s v="CAJAMARCA"/>
        <s v="CUSCO"/>
        <s v="HUANCAVELICA"/>
        <s v="HUANUCO"/>
        <s v="ICA"/>
        <s v="JUNIN"/>
        <s v="LA LIBERTAD"/>
        <s v="LAMBAYEQUE"/>
        <s v="LIMA METROPOLITANA"/>
        <s v="LORETO"/>
        <s v="MADRE DE DIOS"/>
        <s v="MOQUEGUA"/>
        <s v="PIURA"/>
        <s v="PROV. CONST. DEL CALLAO"/>
        <s v="PUNO"/>
        <s v="REGION LIMA"/>
        <s v="SAN MARTIN"/>
        <s v="TACNA"/>
        <s v="TUMBES"/>
        <s v="UCAYALI"/>
        <s v="PASCO"/>
      </sharedItems>
    </cacheField>
    <cacheField name="PROV_HECHO" numFmtId="0">
      <sharedItems count="141">
        <s v="BAGUA"/>
        <s v="HUAYLAS"/>
        <s v="SANTA"/>
        <s v="ABANCAY"/>
        <s v="ANDAHUAYLAS"/>
        <s v="AREQUIPA"/>
        <s v="CARAVELI"/>
        <s v="HUAMANGA"/>
        <s v="CELENDIN"/>
        <s v="CONTUMAZA"/>
        <s v="HUALGAYOC"/>
        <s v="CANCHIS"/>
        <s v="CHUMBIVILCAS"/>
        <s v="HUANCAVELICA"/>
        <s v="AMBO"/>
        <s v="LEONCIO PRADO"/>
        <s v="PUERTO INCA"/>
        <s v="CHINCHA"/>
        <s v="ICA"/>
        <s v="NAZCA"/>
        <s v="PISCO"/>
        <s v="HUANCAYO"/>
        <s v="SATIPO"/>
        <s v="TARMA"/>
        <s v="GRAN CHIMU"/>
        <s v="OTUZCO"/>
        <s v="PACASMAYO"/>
        <s v="PATAZ"/>
        <s v="TRUJILLO"/>
        <s v="VIRU"/>
        <s v="CHICLAYO"/>
        <s v="LIMA"/>
        <s v="MARISCAL RAMON CASTILLA"/>
        <s v="MAYNAS"/>
        <s v="TAHUAMANU"/>
        <s v="TAMBOPATA"/>
        <s v="MARISCAL NIETO"/>
        <s v="PIURA"/>
        <s v="SULLANA"/>
        <s v="TALARA"/>
        <s v="CALLAO"/>
        <s v="AZANGARO"/>
        <s v="CARABAYA"/>
        <s v="HUANCANE"/>
        <s v="PUNO"/>
        <s v="SAN ANTONIO DE PUTINA"/>
        <s v="SAN ROMAN"/>
        <s v="BARRANCA"/>
        <s v="CAÃ‘ETE"/>
        <s v="HUARAL"/>
        <s v="HUAROCHIRI"/>
        <s v="HUAURA"/>
        <s v="OYON"/>
        <s v="BELLAVISTA"/>
        <s v="MOYOBAMBA"/>
        <s v="RIOJA"/>
        <s v="TOCACHE"/>
        <s v="TACNA"/>
        <s v="TARATA"/>
        <s v="TUMBES"/>
        <s v="CORONEL PORTILLO"/>
        <s v="PADRE ABAD"/>
        <s v="CONDORCANQUI"/>
        <s v="HUARI"/>
        <s v="SIHUAS"/>
        <s v="COTABAMBAS"/>
        <s v="CAYLLOMA"/>
        <s v="ISLAY"/>
        <s v="HUANTA"/>
        <s v="VILCAS HUAMAN"/>
        <s v="CHOTA"/>
        <s v="JAEN"/>
        <s v="SAN IGNACIO"/>
        <s v="CALCA"/>
        <s v="CUSCO"/>
        <s v="LA CONVENCION"/>
        <s v="QUISPICANCHI"/>
        <s v="TAYACAJA"/>
        <s v="HUANUCO"/>
        <s v="JAUJA"/>
        <s v="CHEPEN"/>
        <s v="LAMBAYEQUE"/>
        <s v="ALTO AMAZONAS"/>
        <s v="ILO"/>
        <s v="PASCO"/>
        <s v="UTCUBAMBA"/>
        <s v="BOLOGNESI"/>
        <s v="CASMA"/>
        <s v="HUARAZ"/>
        <s v="CAJAMARCA"/>
        <s v="CUTERVO"/>
        <s v="ANTA"/>
        <s v="CHANCHAMAYO"/>
        <s v="ASCOPE"/>
        <s v="SANCHEZ CARRION"/>
        <s v="OXAPAMPA"/>
        <s v="SECHURA"/>
        <s v="CHUCUITO"/>
        <s v="SAN MARTIN"/>
        <s v="ZARUMILLA"/>
        <s v="VICTOR FAJARDO"/>
        <s v="PAITA"/>
        <s v="LAMPA"/>
        <s v="CAJATAMBO"/>
        <s v="LAMAS"/>
        <s v="MARISCAL CACERES"/>
        <s v="ATALAYA"/>
        <s v="CORONGO"/>
        <s v="YUNGAY"/>
        <s v="URUBAMBA"/>
        <s v="PACHITEA"/>
        <s v="JUNIN"/>
        <s v="SANTIAGO DE CHUCO"/>
        <s v="FERREÃ‘AFE"/>
        <s v="EL DORADO"/>
        <s v="CHINCHEROS"/>
        <s v="ACOBAMBA"/>
        <s v="YAULI"/>
        <s v="MANU"/>
        <s v="GENERAL SANCHEZ CERRO"/>
        <s v="SAN MARCOS"/>
        <s v="PAUCARTAMBO"/>
        <s v="ANGARAES"/>
        <s v="REQUENA"/>
        <s v="HUALLAGA"/>
        <s v="RODRIGUEZ DE MENDOZA"/>
        <s v="ANTABAMBA"/>
        <s v="GRAU"/>
        <s v="LUCANAS"/>
        <s v="ESPINAR"/>
        <s v="JULCAN"/>
        <s v="SANDIA"/>
        <s v="POMABAMBA"/>
        <s v="HUAYTARA"/>
        <s v="BONGARA"/>
        <s v="CASTILLA"/>
        <s v="AYABACA"/>
        <s v="HUANCABAMBA"/>
        <s v="UCAYALI"/>
        <s v="MORROPON"/>
        <s v="YUNGUYO"/>
      </sharedItems>
    </cacheField>
    <cacheField name="DIST_HECHO" numFmtId="0">
      <sharedItems count="426">
        <s v="BAGUA"/>
        <s v="CARAZ"/>
        <s v="CHIMBOTE"/>
        <s v="NUEVO CHIMBOTE"/>
        <s v="SANTA"/>
        <s v="ABANCAY"/>
        <s v="LAMBRAMA"/>
        <s v="ANDAHUAYLAS"/>
        <s v="ALTO SELVA ALEGRE"/>
        <s v="AREQUIPA"/>
        <s v="CERRO COLORADO"/>
        <s v="JACOBO HUNTER"/>
        <s v="PAUCARPATA"/>
        <s v="ATICO"/>
        <s v="CHALA"/>
        <s v="ANDRES AVELINO CACERES"/>
        <s v="JESUS NAZARENO"/>
        <s v="SAN JUAN BAUTISTA"/>
        <s v="CELENDIN"/>
        <s v="YONAN"/>
        <s v="BAMBAMARCA"/>
        <s v="MARANGANI"/>
        <s v="QUIÃ‘OTA"/>
        <s v="HUANCAVELICA"/>
        <s v="HUACAR"/>
        <s v="JOSE CRESPO Y CASTILLO"/>
        <s v="MARIANO DAMASO BERAUN"/>
        <s v="RUPA-RUPA"/>
        <s v="YUYAPICHIS"/>
        <s v="CHINCHA ALTA"/>
        <s v="ICA"/>
        <s v="LA TINGUIÃ‘A"/>
        <s v="SALAS"/>
        <s v="MARCONA"/>
        <s v="INDEPENDENCIA"/>
        <s v="PISCO"/>
        <s v="TUPAC AMARU INCA"/>
        <s v="EL TAMBO"/>
        <s v="HUANCAN"/>
        <s v="HUANCAYO"/>
        <s v="MAZAMARI"/>
        <s v="TARMA"/>
        <s v="CASCAS"/>
        <s v="USQUIL"/>
        <s v="GUADALUPE"/>
        <s v="SAN JOSE"/>
        <s v="CHILLIA"/>
        <s v="PARCOY"/>
        <s v="TAYABAMBA"/>
        <s v="EL PORVENIR"/>
        <s v="LA ESPERANZA"/>
        <s v="LAREDO"/>
        <s v="MOCHE"/>
        <s v="TRUJILLO"/>
        <s v="CHAO"/>
        <s v="GUADALUPITO"/>
        <s v="VIRU"/>
        <s v="CHICLAYO"/>
        <s v="POMALCA"/>
        <s v="ATE"/>
        <s v="BREÃ‘A"/>
        <s v="CARABAYLLO"/>
        <s v="CHORRILLOS"/>
        <s v="COMAS"/>
        <s v="EL AGUSTINO"/>
        <s v="LA VICTORIA"/>
        <s v="LIMA"/>
        <s v="LOS OLIVOS"/>
        <s v="LURIGANCHO - CHOSICA"/>
        <s v="MIRAFLORES"/>
        <s v="PUENTE PIEDRA"/>
        <s v="PUNTA NEGRA"/>
        <s v="RIMAC"/>
        <s v="SAN JUAN DE LURIGANCHO"/>
        <s v="SAN JUAN DE MIRAFLORES"/>
        <s v="SAN LUIS"/>
        <s v="SAN MARTIN DE PORRES"/>
        <s v="SAN MIGUEL"/>
        <s v="SANTA ANITA"/>
        <s v="SANTIAGO DE SURCO"/>
        <s v="VILLA EL SALVADOR"/>
        <s v="VILLA MARIA DEL TRIUNFO"/>
        <s v="RAMON CASTILLA"/>
        <s v="IQUITOS"/>
        <s v="IBERIA"/>
        <s v="LAS PIEDRAS"/>
        <s v="TAMBOPATA"/>
        <s v="MOQUEGUA"/>
        <s v="TORATA"/>
        <s v="26 DE OCTUBRE"/>
        <s v="PIURA"/>
        <s v="TAMBO GRANDE"/>
        <s v="SULLANA"/>
        <s v="PARIÃ‘AS"/>
        <s v="CALLAO"/>
        <s v="LA PERLA"/>
        <s v="VENTANILLA"/>
        <s v="ASILLO"/>
        <s v="JOSE DOMINGO CHOQUEHUANCA"/>
        <s v="MACUSANI"/>
        <s v="HUANCANE"/>
        <s v="PUNO"/>
        <s v="ANANEA"/>
        <s v="PUTINA"/>
        <s v="JULIACA"/>
        <s v="BARRANCA"/>
        <s v="SUPE"/>
        <s v="MALA"/>
        <s v="NUEVO IMPERIAL"/>
        <s v="CHANCAY"/>
        <s v="SAN ANTONIO"/>
        <s v="HUACHO"/>
        <s v="HUAURA"/>
        <s v="VEGUETA"/>
        <s v="PACHANGARA"/>
        <s v="BAJO BIAVO"/>
        <s v="JEPELACIO"/>
        <s v="NUEVA CAJAMARCA"/>
        <s v="TOCACHE"/>
        <s v="TACNA"/>
        <s v="TARATA"/>
        <s v="TUMBES"/>
        <s v="CALLERIA"/>
        <s v="PADRE ABAD"/>
        <s v="EL CENEPA"/>
        <s v="CHAVIN DE HUANTAR"/>
        <s v="HUALLANCA"/>
        <s v="RAGASH"/>
        <s v="TALAVERA"/>
        <s v="TAMBOBAMBA"/>
        <s v="JOSE LUIS BUSTAMANTE Y RIVERO"/>
        <s v="MAJES"/>
        <s v="MEJIA"/>
        <s v="AYACUCHO"/>
        <s v="HUANTA"/>
        <s v="CARHUANCA"/>
        <s v="HUAMBOS"/>
        <s v="JAEN"/>
        <s v="SANTA ROSA"/>
        <s v="SAN JOSE DE LOURDES"/>
        <s v="CALCA"/>
        <s v="SAN SEBASTIAN"/>
        <s v="SANTIAGO"/>
        <s v="KUMPIRUSHIATO"/>
        <s v="PICHARI"/>
        <s v="URCOS"/>
        <s v="PAMPAS"/>
        <s v="SALCABAMBA"/>
        <s v="AMARILIS"/>
        <s v="HUANUCO"/>
        <s v="PUEBLO NUEVO"/>
        <s v="PARCONA"/>
        <s v="SUBTANJALLA"/>
        <s v="ACOLLA"/>
        <s v="CHEPEN"/>
        <s v="JOSE LEONARDO ORTIZ"/>
        <s v="LAMBAYEQUE"/>
        <s v="MORROPE"/>
        <s v="ANCON"/>
        <s v="CIENEGUILLA"/>
        <s v="LA MOLINA"/>
        <s v="PACHACAMAC"/>
        <s v="SAN BORJA"/>
        <s v="YURIMAGUAS"/>
        <s v="ILO"/>
        <s v="SAMEGUA"/>
        <s v="YANACANCHA"/>
        <s v="CASTILLA"/>
        <s v="LA UNION"/>
        <s v="QUERECOTILLO"/>
        <s v="BELLAVISTA"/>
        <s v="PATIVILCA"/>
        <s v="CHILCA"/>
        <s v="SANTA MARIA"/>
        <s v="SORITOR"/>
        <s v="CORONEL GREGORIO ALBARRACIN LANCHIPA"/>
        <s v="YARINACOCHA"/>
        <s v="IRAZOLA"/>
        <s v="NIEVA"/>
        <s v="BAGUA GRANDE"/>
        <s v="CAJARURO"/>
        <s v="COLQUIOC"/>
        <s v="YAUTAN"/>
        <s v="PARIACOTO"/>
        <s v="SIHUAS"/>
        <s v="TAMBURCO"/>
        <s v="SAN JERONIMO"/>
        <s v="SACHACA"/>
        <s v="LOMAS"/>
        <s v="CALLALLI"/>
        <s v="LLOCHEGUA"/>
        <s v="CAJAMARCA"/>
        <s v="CUTERVO"/>
        <s v="ANCAHUASI"/>
        <s v="SICUANI"/>
        <s v="ECHARATE"/>
        <s v="PILLCO MARCA"/>
        <s v="PICHANAQUI"/>
        <s v="JAUJA"/>
        <s v="PANGOA"/>
        <s v="RIO NEGRO"/>
        <s v="RIO TAMBO"/>
        <s v="SATIPO"/>
        <s v="CHICAMA"/>
        <s v="PAIJAN"/>
        <s v="JEQUETEPEQUE"/>
        <s v="PATAZ"/>
        <s v="HUAMACHUCO"/>
        <s v="HUANCHACO"/>
        <s v="SALAVERRY"/>
        <s v="ETEN"/>
        <s v="LURIN"/>
        <s v="MAGDALENA DEL MAR"/>
        <s v="MAZAN"/>
        <s v="PUNCHANA"/>
        <s v="CONSTITUCION"/>
        <s v="SECHURA"/>
        <s v="MANCORA"/>
        <s v="MI PERU"/>
        <s v="JULI"/>
        <s v="CERRO AZUL"/>
        <s v="IMPERIAL"/>
        <s v="HUALMAY"/>
        <s v="SAYAN"/>
        <s v="YANTALO"/>
        <s v="TARAPOTO"/>
        <s v="TICACO"/>
        <s v="AGUAS VERDES"/>
        <s v="ZARUMILLA"/>
        <s v="HUACACHI"/>
        <s v="HUANCARAMA"/>
        <s v="UCHUMAYO"/>
        <s v="YANAHUARA"/>
        <s v="CARAVELI"/>
        <s v="CAYLLOMA"/>
        <s v="CARMEN ALTO"/>
        <s v="HUANCAPI"/>
        <s v="QUEROCOTO"/>
        <s v="SAN IGNACIO"/>
        <s v="VELILLE"/>
        <s v="MEGANTONI"/>
        <s v="PUERTO INCA"/>
        <s v="PARACAS"/>
        <s v="SAN AGUSTIN"/>
        <s v="YAUYOS"/>
        <s v="FLORENCIA DE MORA"/>
        <s v="JESUS MARIA"/>
        <s v="SAN ISIDRO"/>
        <s v="PAITA"/>
        <s v="LAS LOMAS"/>
        <s v="SANTA LUCIA"/>
        <s v="GORGOR"/>
        <s v="SAN VICENTE DE CAÃ‘ETE"/>
        <s v="ALONSO DE ALVARADO"/>
        <s v="CAMPANILLA"/>
        <s v="MORALES"/>
        <s v="SHUNTE"/>
        <s v="RAYMONDI"/>
        <s v="JAMALCA"/>
        <s v="YANAC"/>
        <s v="YUNGAY"/>
        <s v="ANDARAPA"/>
        <s v="ALCAMENCA"/>
        <s v="COLASAY"/>
        <s v="TABACONAS"/>
        <s v="TINTA"/>
        <s v="CUSCO"/>
        <s v="HUAYOPATA"/>
        <s v="MACHUPICCHU"/>
        <s v="ACORIA"/>
        <s v="PANAO"/>
        <s v="CODO DEL POZUZO"/>
        <s v="TOURNAVISTA"/>
        <s v="VISTA ALEGRE"/>
        <s v="SAN LORENZO"/>
        <s v="JUNIN"/>
        <s v="CHUGAY"/>
        <s v="QUIRUVILCA"/>
        <s v="REQUE"/>
        <s v="TUMAN"/>
        <s v="CAÃ‘ARIS"/>
        <s v="SAN BARTOLO"/>
        <s v="INAMBARI"/>
        <s v="POZUZO"/>
        <s v="CARMEN DE LA LEGUA REYNOSO"/>
        <s v="AUCALLAMA"/>
        <s v="SAN MARTIN"/>
        <s v="PACHIA"/>
        <s v="MANANTAY"/>
        <s v="OCOBAMBA"/>
        <s v="LA JOYA"/>
        <s v="YURA"/>
        <s v="VILCABAMBA"/>
        <s v="ACOBAMBA"/>
        <s v="AMBO"/>
        <s v="APATA"/>
        <s v="CARHUAMAYO"/>
        <s v="LA OROYA"/>
        <s v="PACANGA"/>
        <s v="OYOTUN"/>
        <s v="SAÃ‘A"/>
        <s v="TUCUME"/>
        <s v="BARRANCO"/>
        <s v="SAN PABLO"/>
        <s v="BELEN"/>
        <s v="MADRE DE DIOS"/>
        <s v="PUQUINA"/>
        <s v="QUILMANA"/>
        <s v="RICARDO PALMA"/>
        <s v="SAN LORENZO DE QUINTI"/>
        <s v="LAMAS"/>
        <s v="MOYOBAMBA"/>
        <s v="CORRALES"/>
        <s v="PAPAYAL"/>
        <s v="QUEROCOTILLO"/>
        <s v="ICHOCAN"/>
        <s v="PEDRO GALVEZ"/>
        <s v="LARES"/>
        <s v="SANTO TOMAS"/>
        <s v="SANTA ANA"/>
        <s v="SAN CLEMENTE"/>
        <s v="LUCMA"/>
        <s v="OTUZCO"/>
        <s v="SAN PEDRO DE LLOC"/>
        <s v="VICTOR LARCO HERRERA"/>
        <s v="SURQUILLO"/>
        <s v="PALCAZU"/>
        <s v="PUERTO BERMUDEZ"/>
        <s v="PAUCARTAMBO"/>
        <s v="MARCAVELICA"/>
        <s v="POMATA"/>
        <s v="BARRANQUITA"/>
        <s v="SAN FERNANDO"/>
        <s v="SAUCE"/>
        <s v="CAMPOVERDE"/>
        <s v="CASMA"/>
        <s v="SAMANCO"/>
        <s v="YANATILE"/>
        <s v="WANCHAQ"/>
        <s v="KOSÃ‘IPATA"/>
        <s v="CHINCHO"/>
        <s v="TAMBO DE MORA"/>
        <s v="SAN ANDRES"/>
        <s v="HUAMALI"/>
        <s v="CASA GRANDE"/>
        <s v="SANTIAGO DE CHUCO"/>
        <s v="OLMOS"/>
        <s v="LINCE"/>
        <s v="PUEBLO LIBRE"/>
        <s v="REQUENA"/>
        <s v="NINACACA"/>
        <s v="COJATA"/>
        <s v="PAUCARCOLLA"/>
        <s v="PARAMONGA"/>
        <s v="ASIA"/>
        <s v="SAPOSOA"/>
        <s v="PACHIZA"/>
        <s v="NESHUYA"/>
        <s v="HUAMBO"/>
        <s v="PACHACONAS"/>
        <s v="GAMARRA"/>
        <s v="PUQUIO"/>
        <s v="CHOTA"/>
        <s v="CHIRINOS"/>
        <s v="JOSE SABOGAL"/>
        <s v="ESPINAR"/>
        <s v="CHINCHA BAJA"/>
        <s v="GROCIO PRADO"/>
        <s v="PERENE"/>
        <s v="CHONGOS ALTO"/>
        <s v="JULCAN"/>
        <s v="SARTIMBAMBA"/>
        <s v="PUCUSANA"/>
        <s v="AZANGARO"/>
        <s v="SAN JUAN DEL ORO"/>
        <s v="CUÃ‘UMBUQUI"/>
        <s v="JUANJUI"/>
        <s v="PAROBAMBA"/>
        <s v="COISHCO"/>
        <s v="QUINUA"/>
        <s v="VISCHONGO"/>
        <s v="LUCRE"/>
        <s v="OCONGATE"/>
        <s v="PILPICHACA"/>
        <s v="DANIEL HERNANDEZ"/>
        <s v="HUMAY"/>
        <s v="SAN RAMON"/>
        <s v="PALCA"/>
        <s v="PACASMAYO"/>
        <s v="CHONTABAMBA"/>
        <s v="PUSI"/>
        <s v="CHUCUITO"/>
        <s v="SUPE PUERTO"/>
        <s v="HUARAL"/>
        <s v="HUICUNGO"/>
        <s v="JAZAN"/>
        <s v="SAN MARCOS"/>
        <s v="SOCABAYA"/>
        <s v="CHAPARRA"/>
        <s v="URACA"/>
        <s v="MOLLENDO"/>
        <s v="OCROS"/>
        <s v="LOS BAÃ‘OS DEL INCA"/>
        <s v="CHECACUPE"/>
        <s v="COLQUEMARCA"/>
        <s v="SAYLLA"/>
        <s v="SAPALLANGA"/>
        <s v="CHACLACAYO"/>
        <s v="SUYO"/>
        <s v="CANCHAQUE"/>
        <s v="PHARA"/>
        <s v="TABALOSOS"/>
        <s v="LA PAMPA"/>
        <s v="CHIVAY"/>
        <s v="COCACHACRA"/>
        <s v="PISAC"/>
        <s v="SICAYA"/>
        <s v="CONTAMANA"/>
        <s v="OXAPAMPA"/>
        <s v="SANTA CATALINA DE MOSSA"/>
        <s v="DESAGUADERO"/>
        <s v="CARACOTO"/>
        <s v="YUNGUYO"/>
        <s v="PACARAN"/>
        <s v="AWAJUN"/>
        <s v="SEPAHUA"/>
      </sharedItems>
    </cacheField>
    <cacheField name="UBIGEO_HECHO" numFmtId="0">
      <sharedItems containsSemiMixedTypes="0" containsString="0" containsNumber="1" containsInteger="1" minValue="10201" maxValue="250304"/>
    </cacheField>
    <cacheField name="P_MODALIDADES" numFmtId="0">
      <sharedItems/>
    </cacheField>
    <cacheField name="cantidad" numFmtId="0">
      <sharedItems containsSemiMixedTypes="0" containsString="0" containsNumber="1" containsInteger="1" minValue="1" maxValue="27"/>
    </cacheField>
    <cacheField name="Poblacion" numFmtId="3">
      <sharedItems containsMixedTypes="1" containsNumber="1" containsInteger="1" minValue="622" maxValue="1114319"/>
    </cacheField>
    <cacheField name="ZONA" numFmtId="0">
      <sharedItems count="5">
        <s v="NORTE"/>
        <s v="SUR"/>
        <s v="CENTRO"/>
        <s v="LIMA"/>
        <s v="ORI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ZANEDO" refreshedDate="46111.74046990741" createdVersion="7" refreshedVersion="7" minRefreshableVersion="3" recordCount="3331" xr:uid="{D05B4B74-67D1-4A35-92CF-BB4EFC72E44B}">
  <cacheSource type="worksheet">
    <worksheetSource ref="A1:J3332" sheet="Extorsion2025" r:id="rId2"/>
  </cacheSource>
  <cacheFields count="10">
    <cacheField name="ANI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1" maxValue="12"/>
    </cacheField>
    <cacheField name="DPTO_HECHO_NEW" numFmtId="0">
      <sharedItems/>
    </cacheField>
    <cacheField name="PROV_HECHO" numFmtId="0">
      <sharedItems/>
    </cacheField>
    <cacheField name="DIST_HECHO" numFmtId="0">
      <sharedItems/>
    </cacheField>
    <cacheField name="UBIGEO_HECHO" numFmtId="0">
      <sharedItems containsSemiMixedTypes="0" containsString="0" containsNumber="1" containsInteger="1" minValue="10101" maxValue="250304"/>
    </cacheField>
    <cacheField name="P_MODALIDADES" numFmtId="0">
      <sharedItems/>
    </cacheField>
    <cacheField name="cantidad" numFmtId="0">
      <sharedItems containsSemiMixedTypes="0" containsString="0" containsNumber="1" containsInteger="1" minValue="1" maxValue="177"/>
    </cacheField>
    <cacheField name="Poblacion" numFmtId="3">
      <sharedItems containsSemiMixedTypes="0" containsString="0" containsNumber="1" containsInteger="1" minValue="670" maxValue="1114319"/>
    </cacheField>
    <cacheField name="ZONA" numFmtId="0">
      <sharedItems count="5">
        <s v="NORTE"/>
        <s v="SUR"/>
        <s v="CENTRO"/>
        <s v="LIMA"/>
        <s v="ORI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n v="2025"/>
    <n v="1"/>
    <x v="0"/>
    <x v="0"/>
    <x v="0"/>
    <n v="10201"/>
    <s v="Homicidio"/>
    <n v="2"/>
    <n v="28836"/>
    <x v="0"/>
  </r>
  <r>
    <n v="2025"/>
    <n v="1"/>
    <x v="1"/>
    <x v="1"/>
    <x v="1"/>
    <n v="21201"/>
    <s v="Homicidio"/>
    <n v="1"/>
    <n v="25912"/>
    <x v="0"/>
  </r>
  <r>
    <n v="2025"/>
    <n v="1"/>
    <x v="1"/>
    <x v="2"/>
    <x v="2"/>
    <n v="21801"/>
    <s v="Homicidio"/>
    <n v="2"/>
    <n v="213872"/>
    <x v="0"/>
  </r>
  <r>
    <n v="2025"/>
    <n v="1"/>
    <x v="1"/>
    <x v="2"/>
    <x v="3"/>
    <n v="21809"/>
    <s v="Homicidio"/>
    <n v="1"/>
    <n v="163579"/>
    <x v="0"/>
  </r>
  <r>
    <n v="2025"/>
    <n v="1"/>
    <x v="1"/>
    <x v="2"/>
    <x v="4"/>
    <n v="21808"/>
    <s v="Homicidio"/>
    <n v="1"/>
    <n v="21306"/>
    <x v="0"/>
  </r>
  <r>
    <n v="2025"/>
    <n v="1"/>
    <x v="2"/>
    <x v="3"/>
    <x v="5"/>
    <n v="30101"/>
    <s v="Homicidio"/>
    <n v="1"/>
    <n v="71260"/>
    <x v="1"/>
  </r>
  <r>
    <n v="2025"/>
    <n v="1"/>
    <x v="2"/>
    <x v="3"/>
    <x v="6"/>
    <n v="30106"/>
    <s v="Homicidio"/>
    <n v="1"/>
    <n v="3169"/>
    <x v="1"/>
  </r>
  <r>
    <n v="2025"/>
    <n v="1"/>
    <x v="2"/>
    <x v="4"/>
    <x v="7"/>
    <n v="30201"/>
    <s v="Homicidio"/>
    <n v="1"/>
    <n v="43560"/>
    <x v="1"/>
  </r>
  <r>
    <n v="2025"/>
    <n v="1"/>
    <x v="3"/>
    <x v="5"/>
    <x v="8"/>
    <n v="40102"/>
    <s v="Homicidio"/>
    <n v="1"/>
    <n v="88056"/>
    <x v="1"/>
  </r>
  <r>
    <n v="2025"/>
    <n v="1"/>
    <x v="3"/>
    <x v="5"/>
    <x v="9"/>
    <n v="40101"/>
    <s v="Homicidio"/>
    <n v="1"/>
    <n v="57847"/>
    <x v="1"/>
  </r>
  <r>
    <n v="2025"/>
    <n v="1"/>
    <x v="3"/>
    <x v="5"/>
    <x v="10"/>
    <n v="40104"/>
    <s v="Homicidio"/>
    <n v="1"/>
    <n v="207114"/>
    <x v="1"/>
  </r>
  <r>
    <n v="2025"/>
    <n v="1"/>
    <x v="3"/>
    <x v="5"/>
    <x v="11"/>
    <n v="40107"/>
    <s v="Homicidio"/>
    <n v="1"/>
    <n v="52426"/>
    <x v="1"/>
  </r>
  <r>
    <n v="2025"/>
    <n v="1"/>
    <x v="3"/>
    <x v="5"/>
    <x v="12"/>
    <n v="40112"/>
    <s v="Homicidio"/>
    <n v="2"/>
    <n v="135923"/>
    <x v="1"/>
  </r>
  <r>
    <n v="2025"/>
    <n v="1"/>
    <x v="3"/>
    <x v="6"/>
    <x v="13"/>
    <n v="40303"/>
    <s v="Homicidio"/>
    <n v="2"/>
    <n v="5753"/>
    <x v="1"/>
  </r>
  <r>
    <n v="2025"/>
    <n v="1"/>
    <x v="3"/>
    <x v="6"/>
    <x v="14"/>
    <n v="40307"/>
    <s v="Homicidio"/>
    <n v="1"/>
    <n v="9385"/>
    <x v="1"/>
  </r>
  <r>
    <n v="2025"/>
    <n v="1"/>
    <x v="4"/>
    <x v="7"/>
    <x v="15"/>
    <n v="50116"/>
    <s v="Homicidio"/>
    <n v="1"/>
    <n v="29230"/>
    <x v="1"/>
  </r>
  <r>
    <n v="2025"/>
    <n v="1"/>
    <x v="4"/>
    <x v="7"/>
    <x v="16"/>
    <n v="50115"/>
    <s v="Homicidio"/>
    <n v="1"/>
    <n v="19480"/>
    <x v="1"/>
  </r>
  <r>
    <n v="2025"/>
    <n v="1"/>
    <x v="4"/>
    <x v="7"/>
    <x v="17"/>
    <n v="50110"/>
    <s v="Homicidio"/>
    <n v="1"/>
    <n v="50325"/>
    <x v="1"/>
  </r>
  <r>
    <n v="2025"/>
    <n v="1"/>
    <x v="5"/>
    <x v="8"/>
    <x v="18"/>
    <n v="60301"/>
    <s v="Homicidio"/>
    <n v="2"/>
    <n v="28005"/>
    <x v="0"/>
  </r>
  <r>
    <n v="2025"/>
    <n v="1"/>
    <x v="5"/>
    <x v="9"/>
    <x v="19"/>
    <n v="60508"/>
    <s v="Homicidio"/>
    <n v="1"/>
    <n v="7087"/>
    <x v="0"/>
  </r>
  <r>
    <n v="2025"/>
    <n v="1"/>
    <x v="5"/>
    <x v="10"/>
    <x v="20"/>
    <n v="60701"/>
    <s v="Homicidio"/>
    <n v="2"/>
    <n v="65205"/>
    <x v="0"/>
  </r>
  <r>
    <n v="2025"/>
    <n v="1"/>
    <x v="6"/>
    <x v="11"/>
    <x v="21"/>
    <n v="80604"/>
    <s v="Homicidio"/>
    <n v="1"/>
    <n v="10554"/>
    <x v="1"/>
  </r>
  <r>
    <n v="2025"/>
    <n v="1"/>
    <x v="6"/>
    <x v="12"/>
    <x v="22"/>
    <n v="80707"/>
    <s v="Homicidio"/>
    <n v="1"/>
    <n v="4079"/>
    <x v="1"/>
  </r>
  <r>
    <n v="2025"/>
    <n v="1"/>
    <x v="7"/>
    <x v="13"/>
    <x v="23"/>
    <n v="90101"/>
    <s v="Homicidio"/>
    <n v="1"/>
    <n v="40745"/>
    <x v="2"/>
  </r>
  <r>
    <n v="2025"/>
    <n v="1"/>
    <x v="8"/>
    <x v="14"/>
    <x v="24"/>
    <n v="100205"/>
    <s v="Homicidio"/>
    <n v="1"/>
    <n v="8145"/>
    <x v="2"/>
  </r>
  <r>
    <n v="2025"/>
    <n v="1"/>
    <x v="8"/>
    <x v="15"/>
    <x v="25"/>
    <n v="100604"/>
    <s v="Homicidio"/>
    <n v="1"/>
    <n v="23206"/>
    <x v="2"/>
  </r>
  <r>
    <n v="2025"/>
    <n v="1"/>
    <x v="8"/>
    <x v="15"/>
    <x v="26"/>
    <n v="100606"/>
    <s v="Homicidio"/>
    <n v="1"/>
    <n v="10819"/>
    <x v="2"/>
  </r>
  <r>
    <n v="2025"/>
    <n v="1"/>
    <x v="8"/>
    <x v="15"/>
    <x v="27"/>
    <n v="100601"/>
    <s v="Homicidio"/>
    <n v="4"/>
    <n v="55338"/>
    <x v="2"/>
  </r>
  <r>
    <n v="2025"/>
    <n v="1"/>
    <x v="8"/>
    <x v="16"/>
    <x v="28"/>
    <n v="100905"/>
    <s v="Homicidio"/>
    <n v="1"/>
    <n v="6627"/>
    <x v="2"/>
  </r>
  <r>
    <n v="2025"/>
    <n v="1"/>
    <x v="9"/>
    <x v="17"/>
    <x v="29"/>
    <n v="110201"/>
    <s v="Homicidio"/>
    <n v="3"/>
    <n v="71579"/>
    <x v="1"/>
  </r>
  <r>
    <n v="2025"/>
    <n v="1"/>
    <x v="9"/>
    <x v="18"/>
    <x v="30"/>
    <n v="110101"/>
    <s v="Homicidio"/>
    <n v="1"/>
    <n v="155247"/>
    <x v="1"/>
  </r>
  <r>
    <n v="2025"/>
    <n v="1"/>
    <x v="9"/>
    <x v="18"/>
    <x v="31"/>
    <n v="110102"/>
    <s v="Homicidio"/>
    <n v="1"/>
    <n v="41583"/>
    <x v="1"/>
  </r>
  <r>
    <n v="2025"/>
    <n v="1"/>
    <x v="9"/>
    <x v="18"/>
    <x v="32"/>
    <n v="110108"/>
    <s v="Homicidio"/>
    <n v="1"/>
    <n v="26734"/>
    <x v="1"/>
  </r>
  <r>
    <n v="2025"/>
    <n v="1"/>
    <x v="9"/>
    <x v="19"/>
    <x v="33"/>
    <n v="110304"/>
    <s v="Homicidio"/>
    <n v="1"/>
    <n v="16466"/>
    <x v="1"/>
  </r>
  <r>
    <n v="2025"/>
    <n v="1"/>
    <x v="9"/>
    <x v="20"/>
    <x v="34"/>
    <n v="110504"/>
    <s v="Homicidio"/>
    <n v="1"/>
    <n v="13776"/>
    <x v="1"/>
  </r>
  <r>
    <n v="2025"/>
    <n v="1"/>
    <x v="9"/>
    <x v="20"/>
    <x v="35"/>
    <n v="110501"/>
    <s v="Homicidio"/>
    <n v="2"/>
    <n v="71519"/>
    <x v="1"/>
  </r>
  <r>
    <n v="2025"/>
    <n v="1"/>
    <x v="9"/>
    <x v="20"/>
    <x v="36"/>
    <n v="110508"/>
    <s v="Homicidio"/>
    <n v="1"/>
    <n v="18100"/>
    <x v="1"/>
  </r>
  <r>
    <n v="2025"/>
    <n v="1"/>
    <x v="10"/>
    <x v="21"/>
    <x v="37"/>
    <n v="120114"/>
    <s v="Homicidio"/>
    <n v="1"/>
    <n v="169039"/>
    <x v="2"/>
  </r>
  <r>
    <n v="2025"/>
    <n v="1"/>
    <x v="10"/>
    <x v="21"/>
    <x v="38"/>
    <n v="120119"/>
    <s v="Homicidio"/>
    <n v="1"/>
    <n v="25972"/>
    <x v="2"/>
  </r>
  <r>
    <n v="2025"/>
    <n v="1"/>
    <x v="10"/>
    <x v="21"/>
    <x v="39"/>
    <n v="120101"/>
    <s v="Homicidio"/>
    <n v="1"/>
    <n v="121495"/>
    <x v="2"/>
  </r>
  <r>
    <n v="2025"/>
    <n v="1"/>
    <x v="10"/>
    <x v="22"/>
    <x v="40"/>
    <n v="120604"/>
    <s v="Homicidio"/>
    <n v="1"/>
    <n v="40211"/>
    <x v="2"/>
  </r>
  <r>
    <n v="2025"/>
    <n v="1"/>
    <x v="10"/>
    <x v="23"/>
    <x v="41"/>
    <n v="120701"/>
    <s v="Homicidio"/>
    <n v="1"/>
    <n v="50471"/>
    <x v="2"/>
  </r>
  <r>
    <n v="2025"/>
    <n v="1"/>
    <x v="11"/>
    <x v="24"/>
    <x v="42"/>
    <n v="131101"/>
    <s v="Homicidio"/>
    <n v="1"/>
    <n v="14054"/>
    <x v="0"/>
  </r>
  <r>
    <n v="2025"/>
    <n v="1"/>
    <x v="11"/>
    <x v="25"/>
    <x v="43"/>
    <n v="130614"/>
    <s v="Homicidio"/>
    <n v="1"/>
    <n v="23221"/>
    <x v="0"/>
  </r>
  <r>
    <n v="2025"/>
    <n v="1"/>
    <x v="11"/>
    <x v="26"/>
    <x v="44"/>
    <n v="130702"/>
    <s v="Homicidio"/>
    <n v="1"/>
    <n v="41811"/>
    <x v="0"/>
  </r>
  <r>
    <n v="2025"/>
    <n v="1"/>
    <x v="11"/>
    <x v="26"/>
    <x v="45"/>
    <n v="130705"/>
    <s v="Homicidio"/>
    <n v="1"/>
    <n v="12205"/>
    <x v="0"/>
  </r>
  <r>
    <n v="2025"/>
    <n v="1"/>
    <x v="11"/>
    <x v="27"/>
    <x v="46"/>
    <n v="130803"/>
    <s v="Homicidio"/>
    <n v="1"/>
    <n v="12638"/>
    <x v="0"/>
  </r>
  <r>
    <n v="2025"/>
    <n v="1"/>
    <x v="11"/>
    <x v="27"/>
    <x v="47"/>
    <n v="130808"/>
    <s v="Homicidio"/>
    <n v="1"/>
    <n v="19738"/>
    <x v="0"/>
  </r>
  <r>
    <n v="2025"/>
    <n v="1"/>
    <x v="11"/>
    <x v="27"/>
    <x v="48"/>
    <n v="130801"/>
    <s v="Homicidio"/>
    <n v="1"/>
    <n v="13641"/>
    <x v="0"/>
  </r>
  <r>
    <n v="2025"/>
    <n v="1"/>
    <x v="11"/>
    <x v="28"/>
    <x v="49"/>
    <n v="130102"/>
    <s v="Homicidio"/>
    <n v="1"/>
    <n v="203936"/>
    <x v="0"/>
  </r>
  <r>
    <n v="2025"/>
    <n v="1"/>
    <x v="11"/>
    <x v="28"/>
    <x v="50"/>
    <n v="130105"/>
    <s v="Homicidio"/>
    <n v="3"/>
    <n v="203776"/>
    <x v="0"/>
  </r>
  <r>
    <n v="2025"/>
    <n v="1"/>
    <x v="11"/>
    <x v="28"/>
    <x v="51"/>
    <n v="130106"/>
    <s v="Homicidio"/>
    <n v="2"/>
    <n v="40036"/>
    <x v="0"/>
  </r>
  <r>
    <n v="2025"/>
    <n v="1"/>
    <x v="11"/>
    <x v="28"/>
    <x v="52"/>
    <n v="130107"/>
    <s v="Homicidio"/>
    <n v="2"/>
    <n v="39066"/>
    <x v="0"/>
  </r>
  <r>
    <n v="2025"/>
    <n v="1"/>
    <x v="11"/>
    <x v="28"/>
    <x v="53"/>
    <n v="130101"/>
    <s v="Homicidio"/>
    <n v="1"/>
    <n v="328664"/>
    <x v="0"/>
  </r>
  <r>
    <n v="2025"/>
    <n v="1"/>
    <x v="11"/>
    <x v="29"/>
    <x v="54"/>
    <n v="131202"/>
    <s v="Homicidio"/>
    <n v="3"/>
    <n v="34425"/>
    <x v="0"/>
  </r>
  <r>
    <n v="2025"/>
    <n v="1"/>
    <x v="11"/>
    <x v="29"/>
    <x v="55"/>
    <n v="131203"/>
    <s v="Homicidio"/>
    <n v="1"/>
    <n v="7207"/>
    <x v="0"/>
  </r>
  <r>
    <n v="2025"/>
    <n v="1"/>
    <x v="11"/>
    <x v="29"/>
    <x v="56"/>
    <n v="131201"/>
    <s v="Homicidio"/>
    <n v="4"/>
    <n v="55059"/>
    <x v="0"/>
  </r>
  <r>
    <n v="2025"/>
    <n v="1"/>
    <x v="12"/>
    <x v="30"/>
    <x v="57"/>
    <n v="140101"/>
    <s v="Homicidio"/>
    <n v="2"/>
    <n v="277925"/>
    <x v="0"/>
  </r>
  <r>
    <n v="2025"/>
    <n v="1"/>
    <x v="12"/>
    <x v="30"/>
    <x v="58"/>
    <n v="140118"/>
    <s v="Homicidio"/>
    <n v="1"/>
    <n v="25733"/>
    <x v="0"/>
  </r>
  <r>
    <n v="2025"/>
    <n v="1"/>
    <x v="13"/>
    <x v="31"/>
    <x v="59"/>
    <n v="150103"/>
    <s v="Homicidio"/>
    <n v="3"/>
    <n v="624172"/>
    <x v="3"/>
  </r>
  <r>
    <n v="2025"/>
    <n v="1"/>
    <x v="13"/>
    <x v="31"/>
    <x v="60"/>
    <n v="150105"/>
    <s v="Homicidio"/>
    <n v="3"/>
    <n v="90414"/>
    <x v="3"/>
  </r>
  <r>
    <n v="2025"/>
    <n v="1"/>
    <x v="13"/>
    <x v="31"/>
    <x v="61"/>
    <n v="150106"/>
    <s v="Homicidio"/>
    <n v="7"/>
    <n v="350989"/>
    <x v="3"/>
  </r>
  <r>
    <n v="2025"/>
    <n v="1"/>
    <x v="13"/>
    <x v="31"/>
    <x v="62"/>
    <n v="150108"/>
    <s v="Homicidio"/>
    <n v="4"/>
    <n v="339701"/>
    <x v="3"/>
  </r>
  <r>
    <n v="2025"/>
    <n v="1"/>
    <x v="13"/>
    <x v="31"/>
    <x v="63"/>
    <n v="150110"/>
    <s v="Homicidio"/>
    <n v="4"/>
    <n v="553537"/>
    <x v="3"/>
  </r>
  <r>
    <n v="2025"/>
    <n v="1"/>
    <x v="13"/>
    <x v="31"/>
    <x v="64"/>
    <n v="150111"/>
    <s v="Homicidio"/>
    <n v="1"/>
    <n v="212165"/>
    <x v="3"/>
  </r>
  <r>
    <n v="2025"/>
    <n v="1"/>
    <x v="13"/>
    <x v="31"/>
    <x v="34"/>
    <n v="150112"/>
    <s v="Homicidio"/>
    <n v="3"/>
    <n v="219163"/>
    <x v="3"/>
  </r>
  <r>
    <n v="2025"/>
    <n v="1"/>
    <x v="13"/>
    <x v="31"/>
    <x v="65"/>
    <n v="150115"/>
    <s v="Homicidio"/>
    <n v="5"/>
    <n v="189083"/>
    <x v="3"/>
  </r>
  <r>
    <n v="2025"/>
    <n v="1"/>
    <x v="13"/>
    <x v="31"/>
    <x v="66"/>
    <n v="150101"/>
    <s v="Homicidio"/>
    <n v="15"/>
    <n v="273142"/>
    <x v="3"/>
  </r>
  <r>
    <n v="2025"/>
    <n v="1"/>
    <x v="13"/>
    <x v="31"/>
    <x v="67"/>
    <n v="150117"/>
    <s v="Homicidio"/>
    <n v="3"/>
    <n v="343878"/>
    <x v="3"/>
  </r>
  <r>
    <n v="2025"/>
    <n v="1"/>
    <x v="13"/>
    <x v="31"/>
    <x v="68"/>
    <n v="150118"/>
    <s v="Homicidio"/>
    <n v="2"/>
    <n v="256294"/>
    <x v="3"/>
  </r>
  <r>
    <n v="2025"/>
    <n v="1"/>
    <x v="13"/>
    <x v="31"/>
    <x v="69"/>
    <n v="150122"/>
    <s v="Homicidio"/>
    <n v="1"/>
    <n v="103090"/>
    <x v="3"/>
  </r>
  <r>
    <n v="2025"/>
    <n v="1"/>
    <x v="13"/>
    <x v="31"/>
    <x v="70"/>
    <n v="150125"/>
    <s v="Homicidio"/>
    <n v="1"/>
    <n v="354351"/>
    <x v="3"/>
  </r>
  <r>
    <n v="2025"/>
    <n v="1"/>
    <x v="13"/>
    <x v="31"/>
    <x v="71"/>
    <n v="150127"/>
    <s v="Homicidio"/>
    <n v="1"/>
    <n v="7506"/>
    <x v="3"/>
  </r>
  <r>
    <n v="2025"/>
    <n v="1"/>
    <x v="13"/>
    <x v="31"/>
    <x v="72"/>
    <n v="150128"/>
    <s v="Homicidio"/>
    <n v="3"/>
    <n v="179011"/>
    <x v="3"/>
  </r>
  <r>
    <n v="2025"/>
    <n v="1"/>
    <x v="13"/>
    <x v="31"/>
    <x v="73"/>
    <n v="150132"/>
    <s v="Homicidio"/>
    <n v="6"/>
    <n v="1114319"/>
    <x v="3"/>
  </r>
  <r>
    <n v="2025"/>
    <n v="1"/>
    <x v="13"/>
    <x v="31"/>
    <x v="74"/>
    <n v="150133"/>
    <s v="Homicidio"/>
    <n v="7"/>
    <n v="401098"/>
    <x v="3"/>
  </r>
  <r>
    <n v="2025"/>
    <n v="1"/>
    <x v="13"/>
    <x v="31"/>
    <x v="75"/>
    <n v="150134"/>
    <s v="Homicidio"/>
    <n v="1"/>
    <n v="55418"/>
    <x v="3"/>
  </r>
  <r>
    <n v="2025"/>
    <n v="1"/>
    <x v="13"/>
    <x v="31"/>
    <x v="76"/>
    <n v="150135"/>
    <s v="Homicidio"/>
    <n v="10"/>
    <n v="704999"/>
    <x v="3"/>
  </r>
  <r>
    <n v="2025"/>
    <n v="1"/>
    <x v="13"/>
    <x v="31"/>
    <x v="77"/>
    <n v="150136"/>
    <s v="Homicidio"/>
    <n v="1"/>
    <n v="162589"/>
    <x v="3"/>
  </r>
  <r>
    <n v="2025"/>
    <n v="1"/>
    <x v="13"/>
    <x v="31"/>
    <x v="78"/>
    <n v="150137"/>
    <s v="Homicidio"/>
    <n v="1"/>
    <n v="213072"/>
    <x v="3"/>
  </r>
  <r>
    <n v="2025"/>
    <n v="1"/>
    <x v="13"/>
    <x v="31"/>
    <x v="79"/>
    <n v="150140"/>
    <s v="Homicidio"/>
    <n v="1"/>
    <n v="378978"/>
    <x v="3"/>
  </r>
  <r>
    <n v="2025"/>
    <n v="1"/>
    <x v="13"/>
    <x v="31"/>
    <x v="80"/>
    <n v="150142"/>
    <s v="Homicidio"/>
    <n v="2"/>
    <n v="414000"/>
    <x v="3"/>
  </r>
  <r>
    <n v="2025"/>
    <n v="1"/>
    <x v="13"/>
    <x v="31"/>
    <x v="81"/>
    <n v="150143"/>
    <s v="Homicidio"/>
    <n v="1"/>
    <n v="424064"/>
    <x v="3"/>
  </r>
  <r>
    <n v="2025"/>
    <n v="1"/>
    <x v="14"/>
    <x v="32"/>
    <x v="82"/>
    <n v="160401"/>
    <s v="Homicidio"/>
    <n v="1"/>
    <n v="22356"/>
    <x v="4"/>
  </r>
  <r>
    <n v="2025"/>
    <n v="1"/>
    <x v="14"/>
    <x v="33"/>
    <x v="83"/>
    <n v="160101"/>
    <s v="Homicidio"/>
    <n v="1"/>
    <n v="160497"/>
    <x v="4"/>
  </r>
  <r>
    <n v="2025"/>
    <n v="1"/>
    <x v="15"/>
    <x v="34"/>
    <x v="84"/>
    <n v="170302"/>
    <s v="Homicidio"/>
    <n v="1"/>
    <n v="6170"/>
    <x v="4"/>
  </r>
  <r>
    <n v="2025"/>
    <n v="1"/>
    <x v="15"/>
    <x v="35"/>
    <x v="85"/>
    <n v="170103"/>
    <s v="Homicidio"/>
    <n v="1"/>
    <n v="14883"/>
    <x v="4"/>
  </r>
  <r>
    <n v="2025"/>
    <n v="1"/>
    <x v="15"/>
    <x v="35"/>
    <x v="86"/>
    <n v="170101"/>
    <s v="Homicidio"/>
    <n v="3"/>
    <n v="92705"/>
    <x v="4"/>
  </r>
  <r>
    <n v="2025"/>
    <n v="1"/>
    <x v="16"/>
    <x v="36"/>
    <x v="87"/>
    <n v="180101"/>
    <s v="Homicidio"/>
    <n v="2"/>
    <n v="68273"/>
    <x v="1"/>
  </r>
  <r>
    <n v="2025"/>
    <n v="1"/>
    <x v="16"/>
    <x v="36"/>
    <x v="88"/>
    <n v="180106"/>
    <s v="Homicidio"/>
    <n v="1"/>
    <n v="6564"/>
    <x v="1"/>
  </r>
  <r>
    <n v="2025"/>
    <n v="1"/>
    <x v="17"/>
    <x v="37"/>
    <x v="89"/>
    <n v="200115"/>
    <s v="Homicidio"/>
    <n v="2"/>
    <n v="170692"/>
    <x v="0"/>
  </r>
  <r>
    <n v="2025"/>
    <n v="1"/>
    <x v="17"/>
    <x v="37"/>
    <x v="90"/>
    <n v="200101"/>
    <s v="Homicidio"/>
    <n v="3"/>
    <n v="164791"/>
    <x v="0"/>
  </r>
  <r>
    <n v="2025"/>
    <n v="1"/>
    <x v="17"/>
    <x v="37"/>
    <x v="91"/>
    <n v="200114"/>
    <s v="Homicidio"/>
    <n v="1"/>
    <n v="115877"/>
    <x v="0"/>
  </r>
  <r>
    <n v="2025"/>
    <n v="1"/>
    <x v="17"/>
    <x v="38"/>
    <x v="92"/>
    <n v="200601"/>
    <s v="Homicidio"/>
    <n v="3"/>
    <n v="179109"/>
    <x v="0"/>
  </r>
  <r>
    <n v="2025"/>
    <n v="1"/>
    <x v="17"/>
    <x v="39"/>
    <x v="93"/>
    <n v="200701"/>
    <s v="Homicidio"/>
    <n v="1"/>
    <n v="99551"/>
    <x v="0"/>
  </r>
  <r>
    <n v="2025"/>
    <n v="1"/>
    <x v="18"/>
    <x v="40"/>
    <x v="94"/>
    <n v="70101"/>
    <s v="Homicidio"/>
    <n v="21"/>
    <n v="479418"/>
    <x v="3"/>
  </r>
  <r>
    <n v="2025"/>
    <n v="1"/>
    <x v="18"/>
    <x v="40"/>
    <x v="95"/>
    <n v="70104"/>
    <s v="Homicidio"/>
    <n v="1"/>
    <n v="62387"/>
    <x v="3"/>
  </r>
  <r>
    <n v="2025"/>
    <n v="1"/>
    <x v="18"/>
    <x v="40"/>
    <x v="96"/>
    <n v="70106"/>
    <s v="Homicidio"/>
    <n v="1"/>
    <n v="331119"/>
    <x v="3"/>
  </r>
  <r>
    <n v="2025"/>
    <n v="1"/>
    <x v="19"/>
    <x v="41"/>
    <x v="97"/>
    <n v="210204"/>
    <s v="Homicidio"/>
    <n v="1"/>
    <n v="15161"/>
    <x v="1"/>
  </r>
  <r>
    <n v="2025"/>
    <n v="1"/>
    <x v="19"/>
    <x v="41"/>
    <x v="98"/>
    <n v="210207"/>
    <s v="Homicidio"/>
    <n v="1"/>
    <n v="4828"/>
    <x v="1"/>
  </r>
  <r>
    <n v="2025"/>
    <n v="1"/>
    <x v="19"/>
    <x v="42"/>
    <x v="99"/>
    <n v="210301"/>
    <s v="Homicidio"/>
    <n v="2"/>
    <n v="13631"/>
    <x v="1"/>
  </r>
  <r>
    <n v="2025"/>
    <n v="1"/>
    <x v="19"/>
    <x v="43"/>
    <x v="100"/>
    <n v="210601"/>
    <s v="Homicidio"/>
    <n v="1"/>
    <n v="19270"/>
    <x v="1"/>
  </r>
  <r>
    <n v="2025"/>
    <n v="1"/>
    <x v="19"/>
    <x v="44"/>
    <x v="101"/>
    <n v="210101"/>
    <s v="Homicidio"/>
    <n v="2"/>
    <n v="139096"/>
    <x v="1"/>
  </r>
  <r>
    <n v="2025"/>
    <n v="1"/>
    <x v="19"/>
    <x v="45"/>
    <x v="102"/>
    <n v="211002"/>
    <s v="Homicidio"/>
    <n v="2"/>
    <n v="12965"/>
    <x v="1"/>
  </r>
  <r>
    <n v="2025"/>
    <n v="1"/>
    <x v="19"/>
    <x v="45"/>
    <x v="103"/>
    <n v="211001"/>
    <s v="Homicidio"/>
    <n v="1"/>
    <n v="14996"/>
    <x v="1"/>
  </r>
  <r>
    <n v="2025"/>
    <n v="1"/>
    <x v="19"/>
    <x v="46"/>
    <x v="104"/>
    <n v="211101"/>
    <s v="Homicidio"/>
    <n v="1"/>
    <n v="235110"/>
    <x v="1"/>
  </r>
  <r>
    <n v="2025"/>
    <n v="1"/>
    <x v="20"/>
    <x v="47"/>
    <x v="105"/>
    <n v="150201"/>
    <s v="Homicidio"/>
    <n v="1"/>
    <n v="73646"/>
    <x v="3"/>
  </r>
  <r>
    <n v="2025"/>
    <n v="1"/>
    <x v="20"/>
    <x v="47"/>
    <x v="106"/>
    <n v="150204"/>
    <s v="Homicidio"/>
    <n v="1"/>
    <n v="25692"/>
    <x v="3"/>
  </r>
  <r>
    <n v="2025"/>
    <n v="1"/>
    <x v="20"/>
    <x v="48"/>
    <x v="107"/>
    <n v="150509"/>
    <s v="Homicidio"/>
    <n v="1"/>
    <n v="34213"/>
    <x v="3"/>
  </r>
  <r>
    <n v="2025"/>
    <n v="1"/>
    <x v="20"/>
    <x v="48"/>
    <x v="108"/>
    <n v="150510"/>
    <s v="Homicidio"/>
    <n v="1"/>
    <n v="27440"/>
    <x v="3"/>
  </r>
  <r>
    <n v="2025"/>
    <n v="1"/>
    <x v="20"/>
    <x v="49"/>
    <x v="109"/>
    <n v="150605"/>
    <s v="Homicidio"/>
    <n v="1"/>
    <n v="61618"/>
    <x v="3"/>
  </r>
  <r>
    <n v="2025"/>
    <n v="1"/>
    <x v="20"/>
    <x v="50"/>
    <x v="110"/>
    <n v="150716"/>
    <s v="Homicidio"/>
    <n v="1"/>
    <n v="1021"/>
    <x v="3"/>
  </r>
  <r>
    <n v="2025"/>
    <n v="1"/>
    <x v="20"/>
    <x v="51"/>
    <x v="111"/>
    <n v="150801"/>
    <s v="Homicidio"/>
    <n v="2"/>
    <n v="69421"/>
    <x v="3"/>
  </r>
  <r>
    <n v="2025"/>
    <n v="1"/>
    <x v="20"/>
    <x v="51"/>
    <x v="112"/>
    <n v="150806"/>
    <s v="Homicidio"/>
    <n v="3"/>
    <n v="37162"/>
    <x v="3"/>
  </r>
  <r>
    <n v="2025"/>
    <n v="1"/>
    <x v="20"/>
    <x v="51"/>
    <x v="113"/>
    <n v="150812"/>
    <s v="Homicidio"/>
    <n v="1"/>
    <n v="27228"/>
    <x v="3"/>
  </r>
  <r>
    <n v="2025"/>
    <n v="1"/>
    <x v="20"/>
    <x v="52"/>
    <x v="114"/>
    <n v="150906"/>
    <s v="Homicidio"/>
    <n v="1"/>
    <n v="2679"/>
    <x v="3"/>
  </r>
  <r>
    <n v="2025"/>
    <n v="1"/>
    <x v="21"/>
    <x v="53"/>
    <x v="115"/>
    <n v="220203"/>
    <s v="Homicidio"/>
    <n v="2"/>
    <n v="14334"/>
    <x v="4"/>
  </r>
  <r>
    <n v="2025"/>
    <n v="1"/>
    <x v="21"/>
    <x v="54"/>
    <x v="116"/>
    <n v="220104"/>
    <s v="Homicidio"/>
    <n v="2"/>
    <n v="16519"/>
    <x v="4"/>
  </r>
  <r>
    <n v="2025"/>
    <n v="1"/>
    <x v="21"/>
    <x v="55"/>
    <x v="117"/>
    <n v="220804"/>
    <s v="Homicidio"/>
    <n v="1"/>
    <n v="44597"/>
    <x v="4"/>
  </r>
  <r>
    <n v="2025"/>
    <n v="1"/>
    <x v="21"/>
    <x v="56"/>
    <x v="118"/>
    <n v="221001"/>
    <s v="Homicidio"/>
    <n v="1"/>
    <n v="29810"/>
    <x v="4"/>
  </r>
  <r>
    <n v="2025"/>
    <n v="1"/>
    <x v="22"/>
    <x v="57"/>
    <x v="119"/>
    <n v="230101"/>
    <s v="Homicidio"/>
    <n v="1"/>
    <n v="100612"/>
    <x v="1"/>
  </r>
  <r>
    <n v="2025"/>
    <n v="1"/>
    <x v="22"/>
    <x v="58"/>
    <x v="120"/>
    <n v="230401"/>
    <s v="Homicidio"/>
    <n v="1"/>
    <n v="3736"/>
    <x v="1"/>
  </r>
  <r>
    <n v="2025"/>
    <n v="1"/>
    <x v="23"/>
    <x v="59"/>
    <x v="121"/>
    <n v="240101"/>
    <s v="Homicidio"/>
    <n v="2"/>
    <n v="107066"/>
    <x v="0"/>
  </r>
  <r>
    <n v="2025"/>
    <n v="1"/>
    <x v="24"/>
    <x v="60"/>
    <x v="122"/>
    <n v="250101"/>
    <s v="Homicidio"/>
    <n v="1"/>
    <n v="162824"/>
    <x v="4"/>
  </r>
  <r>
    <n v="2025"/>
    <n v="1"/>
    <x v="24"/>
    <x v="61"/>
    <x v="123"/>
    <n v="250301"/>
    <s v="Homicidio"/>
    <n v="1"/>
    <n v="34819"/>
    <x v="4"/>
  </r>
  <r>
    <n v="2025"/>
    <n v="2"/>
    <x v="0"/>
    <x v="62"/>
    <x v="124"/>
    <n v="10402"/>
    <s v="Homicidio"/>
    <n v="1"/>
    <n v="11658"/>
    <x v="0"/>
  </r>
  <r>
    <n v="2025"/>
    <n v="2"/>
    <x v="1"/>
    <x v="63"/>
    <x v="125"/>
    <n v="21004"/>
    <s v="Homicidio"/>
    <n v="1"/>
    <n v="8510"/>
    <x v="0"/>
  </r>
  <r>
    <n v="2025"/>
    <n v="2"/>
    <x v="1"/>
    <x v="1"/>
    <x v="126"/>
    <n v="21202"/>
    <s v="Homicidio"/>
    <n v="1"/>
    <n v="1062"/>
    <x v="0"/>
  </r>
  <r>
    <n v="2025"/>
    <n v="2"/>
    <x v="1"/>
    <x v="2"/>
    <x v="3"/>
    <n v="21809"/>
    <s v="Homicidio"/>
    <n v="1"/>
    <n v="163579"/>
    <x v="0"/>
  </r>
  <r>
    <n v="2025"/>
    <n v="2"/>
    <x v="1"/>
    <x v="64"/>
    <x v="127"/>
    <n v="21908"/>
    <s v="Homicidio"/>
    <n v="1"/>
    <n v="2447"/>
    <x v="0"/>
  </r>
  <r>
    <n v="2025"/>
    <n v="2"/>
    <x v="2"/>
    <x v="3"/>
    <x v="5"/>
    <n v="30101"/>
    <s v="Homicidio"/>
    <n v="1"/>
    <n v="71260"/>
    <x v="1"/>
  </r>
  <r>
    <n v="2025"/>
    <n v="2"/>
    <x v="2"/>
    <x v="4"/>
    <x v="128"/>
    <n v="30216"/>
    <s v="Homicidio"/>
    <n v="1"/>
    <n v="19251"/>
    <x v="1"/>
  </r>
  <r>
    <n v="2025"/>
    <n v="2"/>
    <x v="2"/>
    <x v="65"/>
    <x v="129"/>
    <n v="30501"/>
    <s v="Homicidio"/>
    <n v="1"/>
    <n v="10757"/>
    <x v="1"/>
  </r>
  <r>
    <n v="2025"/>
    <n v="2"/>
    <x v="3"/>
    <x v="5"/>
    <x v="9"/>
    <n v="40101"/>
    <s v="Homicidio"/>
    <n v="1"/>
    <n v="57847"/>
    <x v="1"/>
  </r>
  <r>
    <n v="2025"/>
    <n v="2"/>
    <x v="3"/>
    <x v="5"/>
    <x v="10"/>
    <n v="40104"/>
    <s v="Homicidio"/>
    <n v="4"/>
    <n v="207114"/>
    <x v="1"/>
  </r>
  <r>
    <n v="2025"/>
    <n v="2"/>
    <x v="3"/>
    <x v="5"/>
    <x v="130"/>
    <n v="40129"/>
    <s v="Homicidio"/>
    <n v="1"/>
    <n v="84251"/>
    <x v="1"/>
  </r>
  <r>
    <n v="2025"/>
    <n v="2"/>
    <x v="3"/>
    <x v="5"/>
    <x v="12"/>
    <n v="40112"/>
    <s v="Homicidio"/>
    <n v="1"/>
    <n v="135923"/>
    <x v="1"/>
  </r>
  <r>
    <n v="2025"/>
    <n v="2"/>
    <x v="3"/>
    <x v="6"/>
    <x v="13"/>
    <n v="40303"/>
    <s v="Homicidio"/>
    <n v="2"/>
    <n v="5753"/>
    <x v="1"/>
  </r>
  <r>
    <n v="2025"/>
    <n v="2"/>
    <x v="3"/>
    <x v="6"/>
    <x v="14"/>
    <n v="40307"/>
    <s v="Homicidio"/>
    <n v="1"/>
    <n v="9385"/>
    <x v="1"/>
  </r>
  <r>
    <n v="2025"/>
    <n v="2"/>
    <x v="3"/>
    <x v="66"/>
    <x v="131"/>
    <n v="40520"/>
    <s v="Homicidio"/>
    <n v="2"/>
    <n v="65909"/>
    <x v="1"/>
  </r>
  <r>
    <n v="2025"/>
    <n v="2"/>
    <x v="3"/>
    <x v="67"/>
    <x v="132"/>
    <n v="40705"/>
    <s v="Homicidio"/>
    <n v="1"/>
    <n v="1255"/>
    <x v="1"/>
  </r>
  <r>
    <n v="2025"/>
    <n v="2"/>
    <x v="4"/>
    <x v="7"/>
    <x v="133"/>
    <n v="50101"/>
    <s v="Homicidio"/>
    <n v="1"/>
    <n v="103515"/>
    <x v="1"/>
  </r>
  <r>
    <n v="2025"/>
    <n v="2"/>
    <x v="4"/>
    <x v="68"/>
    <x v="134"/>
    <n v="50401"/>
    <s v="Homicidio"/>
    <n v="1"/>
    <n v="41615"/>
    <x v="1"/>
  </r>
  <r>
    <n v="2025"/>
    <n v="2"/>
    <x v="4"/>
    <x v="69"/>
    <x v="135"/>
    <n v="51103"/>
    <s v="Homicidio"/>
    <n v="1"/>
    <n v="870"/>
    <x v="1"/>
  </r>
  <r>
    <n v="2025"/>
    <n v="2"/>
    <x v="5"/>
    <x v="70"/>
    <x v="136"/>
    <n v="60409"/>
    <s v="Homicidio"/>
    <n v="1"/>
    <n v="8713"/>
    <x v="0"/>
  </r>
  <r>
    <n v="2025"/>
    <n v="2"/>
    <x v="5"/>
    <x v="71"/>
    <x v="137"/>
    <n v="60801"/>
    <s v="Homicidio"/>
    <n v="1"/>
    <n v="100920"/>
    <x v="0"/>
  </r>
  <r>
    <n v="2025"/>
    <n v="2"/>
    <x v="5"/>
    <x v="71"/>
    <x v="138"/>
    <n v="60812"/>
    <s v="Homicidio"/>
    <n v="1"/>
    <n v="10630"/>
    <x v="0"/>
  </r>
  <r>
    <n v="2025"/>
    <n v="2"/>
    <x v="5"/>
    <x v="72"/>
    <x v="139"/>
    <n v="60906"/>
    <s v="Homicidio"/>
    <n v="1"/>
    <n v="19372"/>
    <x v="0"/>
  </r>
  <r>
    <n v="2025"/>
    <n v="2"/>
    <x v="6"/>
    <x v="73"/>
    <x v="140"/>
    <n v="80401"/>
    <s v="Homicidio"/>
    <n v="1"/>
    <n v="22561"/>
    <x v="1"/>
  </r>
  <r>
    <n v="2025"/>
    <n v="2"/>
    <x v="6"/>
    <x v="74"/>
    <x v="141"/>
    <n v="80105"/>
    <s v="Homicidio"/>
    <n v="1"/>
    <n v="120063"/>
    <x v="1"/>
  </r>
  <r>
    <n v="2025"/>
    <n v="2"/>
    <x v="6"/>
    <x v="74"/>
    <x v="142"/>
    <n v="80106"/>
    <s v="Homicidio"/>
    <n v="1"/>
    <n v="100124"/>
    <x v="1"/>
  </r>
  <r>
    <n v="2025"/>
    <n v="2"/>
    <x v="6"/>
    <x v="75"/>
    <x v="143"/>
    <n v="80915"/>
    <s v="Homicidio"/>
    <n v="1"/>
    <e v="#N/A"/>
    <x v="1"/>
  </r>
  <r>
    <n v="2025"/>
    <n v="2"/>
    <x v="6"/>
    <x v="75"/>
    <x v="144"/>
    <n v="80910"/>
    <s v="Homicidio"/>
    <n v="1"/>
    <n v="25366"/>
    <x v="1"/>
  </r>
  <r>
    <n v="2025"/>
    <n v="2"/>
    <x v="6"/>
    <x v="76"/>
    <x v="145"/>
    <n v="81201"/>
    <s v="Homicidio"/>
    <n v="1"/>
    <n v="11728"/>
    <x v="1"/>
  </r>
  <r>
    <n v="2025"/>
    <n v="2"/>
    <x v="7"/>
    <x v="77"/>
    <x v="146"/>
    <n v="90701"/>
    <s v="Homicidio"/>
    <n v="1"/>
    <n v="10421"/>
    <x v="2"/>
  </r>
  <r>
    <n v="2025"/>
    <n v="2"/>
    <x v="7"/>
    <x v="77"/>
    <x v="147"/>
    <n v="90714"/>
    <s v="Homicidio"/>
    <n v="1"/>
    <n v="4073"/>
    <x v="2"/>
  </r>
  <r>
    <n v="2025"/>
    <n v="2"/>
    <x v="8"/>
    <x v="78"/>
    <x v="148"/>
    <n v="100102"/>
    <s v="Homicidio"/>
    <n v="1"/>
    <n v="85305"/>
    <x v="2"/>
  </r>
  <r>
    <n v="2025"/>
    <n v="2"/>
    <x v="8"/>
    <x v="78"/>
    <x v="149"/>
    <n v="100101"/>
    <s v="Homicidio"/>
    <n v="1"/>
    <n v="92846"/>
    <x v="2"/>
  </r>
  <r>
    <n v="2025"/>
    <n v="2"/>
    <x v="8"/>
    <x v="15"/>
    <x v="27"/>
    <n v="100601"/>
    <s v="Homicidio"/>
    <n v="1"/>
    <n v="55338"/>
    <x v="2"/>
  </r>
  <r>
    <n v="2025"/>
    <n v="2"/>
    <x v="9"/>
    <x v="17"/>
    <x v="29"/>
    <n v="110201"/>
    <s v="Homicidio"/>
    <n v="2"/>
    <n v="71579"/>
    <x v="1"/>
  </r>
  <r>
    <n v="2025"/>
    <n v="2"/>
    <x v="9"/>
    <x v="17"/>
    <x v="150"/>
    <n v="110207"/>
    <s v="Homicidio"/>
    <n v="2"/>
    <n v="67054"/>
    <x v="1"/>
  </r>
  <r>
    <n v="2025"/>
    <n v="2"/>
    <x v="9"/>
    <x v="18"/>
    <x v="151"/>
    <n v="110106"/>
    <s v="Homicidio"/>
    <n v="1"/>
    <n v="56767"/>
    <x v="1"/>
  </r>
  <r>
    <n v="2025"/>
    <n v="2"/>
    <x v="9"/>
    <x v="18"/>
    <x v="32"/>
    <n v="110108"/>
    <s v="Homicidio"/>
    <n v="1"/>
    <n v="26734"/>
    <x v="1"/>
  </r>
  <r>
    <n v="2025"/>
    <n v="2"/>
    <x v="9"/>
    <x v="18"/>
    <x v="142"/>
    <n v="110111"/>
    <s v="Homicidio"/>
    <n v="1"/>
    <n v="28637"/>
    <x v="1"/>
  </r>
  <r>
    <n v="2025"/>
    <n v="2"/>
    <x v="9"/>
    <x v="18"/>
    <x v="152"/>
    <n v="110112"/>
    <s v="Homicidio"/>
    <n v="1"/>
    <n v="28595"/>
    <x v="1"/>
  </r>
  <r>
    <n v="2025"/>
    <n v="2"/>
    <x v="9"/>
    <x v="19"/>
    <x v="33"/>
    <n v="110304"/>
    <s v="Homicidio"/>
    <n v="1"/>
    <n v="16466"/>
    <x v="1"/>
  </r>
  <r>
    <n v="2025"/>
    <n v="2"/>
    <x v="9"/>
    <x v="20"/>
    <x v="35"/>
    <n v="110501"/>
    <s v="Homicidio"/>
    <n v="3"/>
    <n v="71519"/>
    <x v="1"/>
  </r>
  <r>
    <n v="2025"/>
    <n v="2"/>
    <x v="10"/>
    <x v="21"/>
    <x v="37"/>
    <n v="120114"/>
    <s v="Homicidio"/>
    <n v="2"/>
    <n v="169039"/>
    <x v="2"/>
  </r>
  <r>
    <n v="2025"/>
    <n v="2"/>
    <x v="10"/>
    <x v="21"/>
    <x v="38"/>
    <n v="120119"/>
    <s v="Homicidio"/>
    <n v="1"/>
    <n v="25972"/>
    <x v="2"/>
  </r>
  <r>
    <n v="2025"/>
    <n v="2"/>
    <x v="10"/>
    <x v="79"/>
    <x v="153"/>
    <n v="120402"/>
    <s v="Homicidio"/>
    <n v="1"/>
    <n v="6485"/>
    <x v="2"/>
  </r>
  <r>
    <n v="2025"/>
    <n v="2"/>
    <x v="10"/>
    <x v="22"/>
    <x v="40"/>
    <n v="120604"/>
    <s v="Homicidio"/>
    <n v="1"/>
    <n v="40211"/>
    <x v="2"/>
  </r>
  <r>
    <n v="2025"/>
    <n v="2"/>
    <x v="11"/>
    <x v="80"/>
    <x v="154"/>
    <n v="130401"/>
    <s v="Homicidio"/>
    <n v="1"/>
    <n v="47371"/>
    <x v="0"/>
  </r>
  <r>
    <n v="2025"/>
    <n v="2"/>
    <x v="11"/>
    <x v="26"/>
    <x v="45"/>
    <n v="130705"/>
    <s v="Homicidio"/>
    <n v="1"/>
    <n v="12205"/>
    <x v="0"/>
  </r>
  <r>
    <n v="2025"/>
    <n v="2"/>
    <x v="11"/>
    <x v="27"/>
    <x v="47"/>
    <n v="130808"/>
    <s v="Homicidio"/>
    <n v="1"/>
    <n v="19738"/>
    <x v="0"/>
  </r>
  <r>
    <n v="2025"/>
    <n v="2"/>
    <x v="11"/>
    <x v="27"/>
    <x v="48"/>
    <n v="130801"/>
    <s v="Homicidio"/>
    <n v="1"/>
    <n v="13641"/>
    <x v="0"/>
  </r>
  <r>
    <n v="2025"/>
    <n v="2"/>
    <x v="11"/>
    <x v="28"/>
    <x v="49"/>
    <n v="130102"/>
    <s v="Homicidio"/>
    <n v="1"/>
    <n v="203936"/>
    <x v="0"/>
  </r>
  <r>
    <n v="2025"/>
    <n v="2"/>
    <x v="11"/>
    <x v="28"/>
    <x v="51"/>
    <n v="130106"/>
    <s v="Homicidio"/>
    <n v="1"/>
    <n v="40036"/>
    <x v="0"/>
  </r>
  <r>
    <n v="2025"/>
    <n v="2"/>
    <x v="11"/>
    <x v="28"/>
    <x v="52"/>
    <n v="130107"/>
    <s v="Homicidio"/>
    <n v="1"/>
    <n v="39066"/>
    <x v="0"/>
  </r>
  <r>
    <n v="2025"/>
    <n v="2"/>
    <x v="11"/>
    <x v="28"/>
    <x v="53"/>
    <n v="130101"/>
    <s v="Homicidio"/>
    <n v="2"/>
    <n v="328664"/>
    <x v="0"/>
  </r>
  <r>
    <n v="2025"/>
    <n v="2"/>
    <x v="11"/>
    <x v="29"/>
    <x v="56"/>
    <n v="131201"/>
    <s v="Homicidio"/>
    <n v="2"/>
    <n v="55059"/>
    <x v="0"/>
  </r>
  <r>
    <n v="2025"/>
    <n v="2"/>
    <x v="12"/>
    <x v="30"/>
    <x v="155"/>
    <n v="140105"/>
    <s v="Homicidio"/>
    <n v="2"/>
    <n v="161987"/>
    <x v="0"/>
  </r>
  <r>
    <n v="2025"/>
    <n v="2"/>
    <x v="12"/>
    <x v="81"/>
    <x v="156"/>
    <n v="140301"/>
    <s v="Homicidio"/>
    <n v="1"/>
    <n v="74893"/>
    <x v="0"/>
  </r>
  <r>
    <n v="2025"/>
    <n v="2"/>
    <x v="12"/>
    <x v="81"/>
    <x v="157"/>
    <n v="140306"/>
    <s v="Homicidio"/>
    <n v="2"/>
    <n v="51271"/>
    <x v="0"/>
  </r>
  <r>
    <n v="2025"/>
    <n v="2"/>
    <x v="13"/>
    <x v="31"/>
    <x v="158"/>
    <n v="150102"/>
    <s v="Homicidio"/>
    <n v="2"/>
    <n v="67232"/>
    <x v="3"/>
  </r>
  <r>
    <n v="2025"/>
    <n v="2"/>
    <x v="13"/>
    <x v="31"/>
    <x v="59"/>
    <n v="150103"/>
    <s v="Homicidio"/>
    <n v="3"/>
    <n v="624172"/>
    <x v="3"/>
  </r>
  <r>
    <n v="2025"/>
    <n v="2"/>
    <x v="13"/>
    <x v="31"/>
    <x v="60"/>
    <n v="150105"/>
    <s v="Homicidio"/>
    <n v="1"/>
    <n v="90414"/>
    <x v="3"/>
  </r>
  <r>
    <n v="2025"/>
    <n v="2"/>
    <x v="13"/>
    <x v="31"/>
    <x v="61"/>
    <n v="150106"/>
    <s v="Homicidio"/>
    <n v="2"/>
    <n v="350989"/>
    <x v="3"/>
  </r>
  <r>
    <n v="2025"/>
    <n v="2"/>
    <x v="13"/>
    <x v="31"/>
    <x v="62"/>
    <n v="150108"/>
    <s v="Homicidio"/>
    <n v="2"/>
    <n v="339701"/>
    <x v="3"/>
  </r>
  <r>
    <n v="2025"/>
    <n v="2"/>
    <x v="13"/>
    <x v="31"/>
    <x v="159"/>
    <n v="150109"/>
    <s v="Homicidio"/>
    <n v="2"/>
    <n v="35884"/>
    <x v="3"/>
  </r>
  <r>
    <n v="2025"/>
    <n v="2"/>
    <x v="13"/>
    <x v="31"/>
    <x v="63"/>
    <n v="150110"/>
    <s v="Homicidio"/>
    <n v="7"/>
    <n v="553537"/>
    <x v="3"/>
  </r>
  <r>
    <n v="2025"/>
    <n v="2"/>
    <x v="13"/>
    <x v="31"/>
    <x v="64"/>
    <n v="150111"/>
    <s v="Homicidio"/>
    <n v="2"/>
    <n v="212165"/>
    <x v="3"/>
  </r>
  <r>
    <n v="2025"/>
    <n v="2"/>
    <x v="13"/>
    <x v="31"/>
    <x v="34"/>
    <n v="150112"/>
    <s v="Homicidio"/>
    <n v="1"/>
    <n v="219163"/>
    <x v="3"/>
  </r>
  <r>
    <n v="2025"/>
    <n v="2"/>
    <x v="13"/>
    <x v="31"/>
    <x v="160"/>
    <n v="150114"/>
    <s v="Homicidio"/>
    <n v="1"/>
    <n v="153614"/>
    <x v="3"/>
  </r>
  <r>
    <n v="2025"/>
    <n v="2"/>
    <x v="13"/>
    <x v="31"/>
    <x v="65"/>
    <n v="150115"/>
    <s v="Homicidio"/>
    <n v="1"/>
    <n v="189083"/>
    <x v="3"/>
  </r>
  <r>
    <n v="2025"/>
    <n v="2"/>
    <x v="13"/>
    <x v="31"/>
    <x v="66"/>
    <n v="150101"/>
    <s v="Homicidio"/>
    <n v="10"/>
    <n v="273142"/>
    <x v="3"/>
  </r>
  <r>
    <n v="2025"/>
    <n v="2"/>
    <x v="13"/>
    <x v="31"/>
    <x v="68"/>
    <n v="150118"/>
    <s v="Homicidio"/>
    <n v="1"/>
    <n v="256294"/>
    <x v="3"/>
  </r>
  <r>
    <n v="2025"/>
    <n v="2"/>
    <x v="13"/>
    <x v="31"/>
    <x v="69"/>
    <n v="150122"/>
    <s v="Homicidio"/>
    <n v="1"/>
    <n v="103090"/>
    <x v="3"/>
  </r>
  <r>
    <n v="2025"/>
    <n v="2"/>
    <x v="13"/>
    <x v="31"/>
    <x v="161"/>
    <n v="150123"/>
    <s v="Homicidio"/>
    <n v="6"/>
    <n v="121982"/>
    <x v="3"/>
  </r>
  <r>
    <n v="2025"/>
    <n v="2"/>
    <x v="13"/>
    <x v="31"/>
    <x v="70"/>
    <n v="150125"/>
    <s v="Homicidio"/>
    <n v="3"/>
    <n v="354351"/>
    <x v="3"/>
  </r>
  <r>
    <n v="2025"/>
    <n v="2"/>
    <x v="13"/>
    <x v="31"/>
    <x v="72"/>
    <n v="150128"/>
    <s v="Homicidio"/>
    <n v="1"/>
    <n v="179011"/>
    <x v="3"/>
  </r>
  <r>
    <n v="2025"/>
    <n v="2"/>
    <x v="13"/>
    <x v="31"/>
    <x v="162"/>
    <n v="150130"/>
    <s v="Homicidio"/>
    <n v="1"/>
    <n v="121793"/>
    <x v="3"/>
  </r>
  <r>
    <n v="2025"/>
    <n v="2"/>
    <x v="13"/>
    <x v="31"/>
    <x v="73"/>
    <n v="150132"/>
    <s v="Homicidio"/>
    <n v="10"/>
    <n v="1114319"/>
    <x v="3"/>
  </r>
  <r>
    <n v="2025"/>
    <n v="2"/>
    <x v="13"/>
    <x v="31"/>
    <x v="74"/>
    <n v="150133"/>
    <s v="Homicidio"/>
    <n v="6"/>
    <n v="401098"/>
    <x v="3"/>
  </r>
  <r>
    <n v="2025"/>
    <n v="2"/>
    <x v="13"/>
    <x v="31"/>
    <x v="76"/>
    <n v="150135"/>
    <s v="Homicidio"/>
    <n v="7"/>
    <n v="704999"/>
    <x v="3"/>
  </r>
  <r>
    <n v="2025"/>
    <n v="2"/>
    <x v="13"/>
    <x v="31"/>
    <x v="79"/>
    <n v="150140"/>
    <s v="Homicidio"/>
    <n v="3"/>
    <n v="378978"/>
    <x v="3"/>
  </r>
  <r>
    <n v="2025"/>
    <n v="2"/>
    <x v="13"/>
    <x v="31"/>
    <x v="80"/>
    <n v="150142"/>
    <s v="Homicidio"/>
    <n v="4"/>
    <n v="414000"/>
    <x v="3"/>
  </r>
  <r>
    <n v="2025"/>
    <n v="2"/>
    <x v="13"/>
    <x v="31"/>
    <x v="81"/>
    <n v="150143"/>
    <s v="Homicidio"/>
    <n v="7"/>
    <n v="424064"/>
    <x v="3"/>
  </r>
  <r>
    <n v="2025"/>
    <n v="2"/>
    <x v="14"/>
    <x v="82"/>
    <x v="163"/>
    <n v="160201"/>
    <s v="Homicidio"/>
    <n v="1"/>
    <n v="92882"/>
    <x v="4"/>
  </r>
  <r>
    <n v="2025"/>
    <n v="2"/>
    <x v="16"/>
    <x v="83"/>
    <x v="164"/>
    <n v="180301"/>
    <s v="Homicidio"/>
    <n v="1"/>
    <n v="68786"/>
    <x v="1"/>
  </r>
  <r>
    <n v="2025"/>
    <n v="2"/>
    <x v="16"/>
    <x v="36"/>
    <x v="165"/>
    <n v="180104"/>
    <s v="Homicidio"/>
    <n v="1"/>
    <n v="8924"/>
    <x v="1"/>
  </r>
  <r>
    <n v="2025"/>
    <n v="2"/>
    <x v="25"/>
    <x v="84"/>
    <x v="166"/>
    <n v="190113"/>
    <s v="Homicidio"/>
    <n v="1"/>
    <n v="31260"/>
    <x v="2"/>
  </r>
  <r>
    <n v="2025"/>
    <n v="2"/>
    <x v="17"/>
    <x v="37"/>
    <x v="167"/>
    <n v="200104"/>
    <s v="Homicidio"/>
    <n v="1"/>
    <n v="166684"/>
    <x v="0"/>
  </r>
  <r>
    <n v="2025"/>
    <n v="2"/>
    <x v="17"/>
    <x v="37"/>
    <x v="168"/>
    <n v="200110"/>
    <s v="Homicidio"/>
    <n v="1"/>
    <n v="41826"/>
    <x v="0"/>
  </r>
  <r>
    <n v="2025"/>
    <n v="2"/>
    <x v="17"/>
    <x v="37"/>
    <x v="90"/>
    <n v="200101"/>
    <s v="Homicidio"/>
    <n v="2"/>
    <n v="164791"/>
    <x v="0"/>
  </r>
  <r>
    <n v="2025"/>
    <n v="2"/>
    <x v="17"/>
    <x v="37"/>
    <x v="91"/>
    <n v="200114"/>
    <s v="Homicidio"/>
    <n v="1"/>
    <n v="115877"/>
    <x v="0"/>
  </r>
  <r>
    <n v="2025"/>
    <n v="2"/>
    <x v="17"/>
    <x v="38"/>
    <x v="169"/>
    <n v="200607"/>
    <s v="Homicidio"/>
    <n v="1"/>
    <n v="26875"/>
    <x v="0"/>
  </r>
  <r>
    <n v="2025"/>
    <n v="2"/>
    <x v="17"/>
    <x v="39"/>
    <x v="93"/>
    <n v="200701"/>
    <s v="Homicidio"/>
    <n v="1"/>
    <n v="99551"/>
    <x v="0"/>
  </r>
  <r>
    <n v="2025"/>
    <n v="2"/>
    <x v="18"/>
    <x v="40"/>
    <x v="170"/>
    <n v="70102"/>
    <s v="Homicidio"/>
    <n v="3"/>
    <n v="77679"/>
    <x v="3"/>
  </r>
  <r>
    <n v="2025"/>
    <n v="2"/>
    <x v="18"/>
    <x v="40"/>
    <x v="94"/>
    <n v="70101"/>
    <s v="Homicidio"/>
    <n v="20"/>
    <n v="479418"/>
    <x v="3"/>
  </r>
  <r>
    <n v="2025"/>
    <n v="2"/>
    <x v="18"/>
    <x v="40"/>
    <x v="95"/>
    <n v="70104"/>
    <s v="Homicidio"/>
    <n v="1"/>
    <n v="62387"/>
    <x v="3"/>
  </r>
  <r>
    <n v="2025"/>
    <n v="2"/>
    <x v="18"/>
    <x v="40"/>
    <x v="96"/>
    <n v="70106"/>
    <s v="Homicidio"/>
    <n v="3"/>
    <n v="331119"/>
    <x v="3"/>
  </r>
  <r>
    <n v="2025"/>
    <n v="2"/>
    <x v="19"/>
    <x v="41"/>
    <x v="97"/>
    <n v="210204"/>
    <s v="Homicidio"/>
    <n v="1"/>
    <n v="15161"/>
    <x v="1"/>
  </r>
  <r>
    <n v="2025"/>
    <n v="2"/>
    <x v="19"/>
    <x v="42"/>
    <x v="99"/>
    <n v="210301"/>
    <s v="Homicidio"/>
    <n v="1"/>
    <n v="13631"/>
    <x v="1"/>
  </r>
  <r>
    <n v="2025"/>
    <n v="2"/>
    <x v="19"/>
    <x v="44"/>
    <x v="101"/>
    <n v="210101"/>
    <s v="Homicidio"/>
    <n v="1"/>
    <n v="139096"/>
    <x v="1"/>
  </r>
  <r>
    <n v="2025"/>
    <n v="2"/>
    <x v="19"/>
    <x v="46"/>
    <x v="104"/>
    <n v="211101"/>
    <s v="Homicidio"/>
    <n v="3"/>
    <n v="235110"/>
    <x v="1"/>
  </r>
  <r>
    <n v="2025"/>
    <n v="2"/>
    <x v="20"/>
    <x v="47"/>
    <x v="105"/>
    <n v="150201"/>
    <s v="Homicidio"/>
    <n v="1"/>
    <n v="73646"/>
    <x v="3"/>
  </r>
  <r>
    <n v="2025"/>
    <n v="2"/>
    <x v="20"/>
    <x v="47"/>
    <x v="171"/>
    <n v="150203"/>
    <s v="Homicidio"/>
    <n v="1"/>
    <n v="18748"/>
    <x v="3"/>
  </r>
  <r>
    <n v="2025"/>
    <n v="2"/>
    <x v="20"/>
    <x v="47"/>
    <x v="106"/>
    <n v="150204"/>
    <s v="Homicidio"/>
    <n v="3"/>
    <n v="25692"/>
    <x v="3"/>
  </r>
  <r>
    <n v="2025"/>
    <n v="2"/>
    <x v="20"/>
    <x v="48"/>
    <x v="172"/>
    <n v="150505"/>
    <s v="Homicidio"/>
    <n v="1"/>
    <n v="22536"/>
    <x v="3"/>
  </r>
  <r>
    <n v="2025"/>
    <n v="2"/>
    <x v="20"/>
    <x v="48"/>
    <x v="108"/>
    <n v="150510"/>
    <s v="Homicidio"/>
    <n v="1"/>
    <n v="27440"/>
    <x v="3"/>
  </r>
  <r>
    <n v="2025"/>
    <n v="2"/>
    <x v="20"/>
    <x v="49"/>
    <x v="109"/>
    <n v="150605"/>
    <s v="Homicidio"/>
    <n v="2"/>
    <n v="61618"/>
    <x v="3"/>
  </r>
  <r>
    <n v="2025"/>
    <n v="2"/>
    <x v="20"/>
    <x v="51"/>
    <x v="173"/>
    <n v="150810"/>
    <s v="Homicidio"/>
    <n v="2"/>
    <n v="38679"/>
    <x v="3"/>
  </r>
  <r>
    <n v="2025"/>
    <n v="2"/>
    <x v="21"/>
    <x v="54"/>
    <x v="174"/>
    <n v="220105"/>
    <s v="Homicidio"/>
    <n v="1"/>
    <n v="23082"/>
    <x v="4"/>
  </r>
  <r>
    <n v="2025"/>
    <n v="2"/>
    <x v="22"/>
    <x v="57"/>
    <x v="175"/>
    <n v="230110"/>
    <s v="Homicidio"/>
    <n v="1"/>
    <n v="116636"/>
    <x v="1"/>
  </r>
  <r>
    <n v="2025"/>
    <n v="2"/>
    <x v="24"/>
    <x v="60"/>
    <x v="176"/>
    <n v="250105"/>
    <s v="Homicidio"/>
    <n v="1"/>
    <n v="110138"/>
    <x v="4"/>
  </r>
  <r>
    <n v="2025"/>
    <n v="2"/>
    <x v="24"/>
    <x v="61"/>
    <x v="177"/>
    <n v="250302"/>
    <s v="Homicidio"/>
    <n v="1"/>
    <n v="10941"/>
    <x v="4"/>
  </r>
  <r>
    <n v="2025"/>
    <n v="3"/>
    <x v="0"/>
    <x v="0"/>
    <x v="0"/>
    <n v="10201"/>
    <s v="Homicidio"/>
    <n v="1"/>
    <n v="28836"/>
    <x v="0"/>
  </r>
  <r>
    <n v="2025"/>
    <n v="3"/>
    <x v="0"/>
    <x v="62"/>
    <x v="124"/>
    <n v="10402"/>
    <s v="Homicidio"/>
    <n v="1"/>
    <n v="11658"/>
    <x v="0"/>
  </r>
  <r>
    <n v="2025"/>
    <n v="3"/>
    <x v="0"/>
    <x v="62"/>
    <x v="178"/>
    <n v="10401"/>
    <s v="Homicidio"/>
    <n v="1"/>
    <n v="21324"/>
    <x v="0"/>
  </r>
  <r>
    <n v="2025"/>
    <n v="3"/>
    <x v="0"/>
    <x v="85"/>
    <x v="179"/>
    <n v="10701"/>
    <s v="Homicidio"/>
    <n v="1"/>
    <n v="55764"/>
    <x v="0"/>
  </r>
  <r>
    <n v="2025"/>
    <n v="3"/>
    <x v="0"/>
    <x v="85"/>
    <x v="180"/>
    <n v="10702"/>
    <s v="Homicidio"/>
    <n v="1"/>
    <n v="25104"/>
    <x v="0"/>
  </r>
  <r>
    <n v="2025"/>
    <n v="3"/>
    <x v="1"/>
    <x v="86"/>
    <x v="181"/>
    <n v="20507"/>
    <s v="Homicidio"/>
    <n v="1"/>
    <n v="2464"/>
    <x v="0"/>
  </r>
  <r>
    <n v="2025"/>
    <n v="3"/>
    <x v="1"/>
    <x v="87"/>
    <x v="182"/>
    <n v="20804"/>
    <s v="Homicidio"/>
    <n v="1"/>
    <n v="8680"/>
    <x v="0"/>
  </r>
  <r>
    <n v="2025"/>
    <n v="3"/>
    <x v="1"/>
    <x v="88"/>
    <x v="183"/>
    <n v="20110"/>
    <s v="Homicidio"/>
    <n v="1"/>
    <n v="4990"/>
    <x v="0"/>
  </r>
  <r>
    <n v="2025"/>
    <n v="3"/>
    <x v="1"/>
    <x v="2"/>
    <x v="2"/>
    <n v="21801"/>
    <s v="Homicidio"/>
    <n v="1"/>
    <n v="213872"/>
    <x v="0"/>
  </r>
  <r>
    <n v="2025"/>
    <n v="3"/>
    <x v="1"/>
    <x v="2"/>
    <x v="4"/>
    <n v="21808"/>
    <s v="Homicidio"/>
    <n v="1"/>
    <n v="21306"/>
    <x v="0"/>
  </r>
  <r>
    <n v="2025"/>
    <n v="3"/>
    <x v="1"/>
    <x v="64"/>
    <x v="184"/>
    <n v="21901"/>
    <s v="Homicidio"/>
    <n v="1"/>
    <n v="5599"/>
    <x v="0"/>
  </r>
  <r>
    <n v="2025"/>
    <n v="3"/>
    <x v="2"/>
    <x v="3"/>
    <x v="185"/>
    <n v="30109"/>
    <s v="Homicidio"/>
    <n v="1"/>
    <n v="11204"/>
    <x v="1"/>
  </r>
  <r>
    <n v="2025"/>
    <n v="3"/>
    <x v="2"/>
    <x v="4"/>
    <x v="186"/>
    <n v="30213"/>
    <s v="Homicidio"/>
    <n v="1"/>
    <n v="21915"/>
    <x v="1"/>
  </r>
  <r>
    <n v="2025"/>
    <n v="3"/>
    <x v="3"/>
    <x v="5"/>
    <x v="8"/>
    <n v="40102"/>
    <s v="Homicidio"/>
    <n v="1"/>
    <n v="88056"/>
    <x v="1"/>
  </r>
  <r>
    <n v="2025"/>
    <n v="3"/>
    <x v="3"/>
    <x v="5"/>
    <x v="10"/>
    <n v="40104"/>
    <s v="Homicidio"/>
    <n v="3"/>
    <n v="207114"/>
    <x v="1"/>
  </r>
  <r>
    <n v="2025"/>
    <n v="3"/>
    <x v="3"/>
    <x v="5"/>
    <x v="11"/>
    <n v="40107"/>
    <s v="Homicidio"/>
    <n v="1"/>
    <n v="52426"/>
    <x v="1"/>
  </r>
  <r>
    <n v="2025"/>
    <n v="3"/>
    <x v="3"/>
    <x v="5"/>
    <x v="69"/>
    <n v="40110"/>
    <s v="Homicidio"/>
    <n v="1"/>
    <n v="62895"/>
    <x v="1"/>
  </r>
  <r>
    <n v="2025"/>
    <n v="3"/>
    <x v="3"/>
    <x v="5"/>
    <x v="187"/>
    <n v="40117"/>
    <s v="Homicidio"/>
    <n v="1"/>
    <n v="25612"/>
    <x v="1"/>
  </r>
  <r>
    <n v="2025"/>
    <n v="3"/>
    <x v="3"/>
    <x v="6"/>
    <x v="14"/>
    <n v="40307"/>
    <s v="Homicidio"/>
    <n v="1"/>
    <n v="9385"/>
    <x v="1"/>
  </r>
  <r>
    <n v="2025"/>
    <n v="3"/>
    <x v="3"/>
    <x v="6"/>
    <x v="188"/>
    <n v="40311"/>
    <s v="Homicidio"/>
    <n v="1"/>
    <n v="1546"/>
    <x v="1"/>
  </r>
  <r>
    <n v="2025"/>
    <n v="3"/>
    <x v="3"/>
    <x v="66"/>
    <x v="189"/>
    <n v="40504"/>
    <s v="Homicidio"/>
    <n v="1"/>
    <n v="1599"/>
    <x v="1"/>
  </r>
  <r>
    <n v="2025"/>
    <n v="3"/>
    <x v="4"/>
    <x v="68"/>
    <x v="190"/>
    <n v="50408"/>
    <s v="Homicidio"/>
    <n v="1"/>
    <n v="11058"/>
    <x v="1"/>
  </r>
  <r>
    <n v="2025"/>
    <n v="3"/>
    <x v="5"/>
    <x v="89"/>
    <x v="191"/>
    <n v="60101"/>
    <s v="Homicidio"/>
    <n v="1"/>
    <n v="231243"/>
    <x v="0"/>
  </r>
  <r>
    <n v="2025"/>
    <n v="3"/>
    <x v="5"/>
    <x v="90"/>
    <x v="192"/>
    <n v="60601"/>
    <s v="Homicidio"/>
    <n v="1"/>
    <n v="51309"/>
    <x v="0"/>
  </r>
  <r>
    <n v="2025"/>
    <n v="3"/>
    <x v="6"/>
    <x v="91"/>
    <x v="193"/>
    <n v="80302"/>
    <s v="Homicidio"/>
    <n v="1"/>
    <n v="7598"/>
    <x v="1"/>
  </r>
  <r>
    <n v="2025"/>
    <n v="3"/>
    <x v="6"/>
    <x v="11"/>
    <x v="194"/>
    <n v="80601"/>
    <s v="Homicidio"/>
    <n v="1"/>
    <n v="62747"/>
    <x v="1"/>
  </r>
  <r>
    <n v="2025"/>
    <n v="3"/>
    <x v="6"/>
    <x v="74"/>
    <x v="142"/>
    <n v="80106"/>
    <s v="Homicidio"/>
    <n v="2"/>
    <n v="100124"/>
    <x v="1"/>
  </r>
  <r>
    <n v="2025"/>
    <n v="3"/>
    <x v="6"/>
    <x v="75"/>
    <x v="195"/>
    <n v="80902"/>
    <s v="Homicidio"/>
    <n v="1"/>
    <n v="27153"/>
    <x v="1"/>
  </r>
  <r>
    <n v="2025"/>
    <n v="3"/>
    <x v="7"/>
    <x v="77"/>
    <x v="146"/>
    <n v="90701"/>
    <s v="Homicidio"/>
    <n v="1"/>
    <n v="10421"/>
    <x v="2"/>
  </r>
  <r>
    <n v="2025"/>
    <n v="3"/>
    <x v="8"/>
    <x v="78"/>
    <x v="148"/>
    <n v="100102"/>
    <s v="Homicidio"/>
    <n v="1"/>
    <n v="85305"/>
    <x v="2"/>
  </r>
  <r>
    <n v="2025"/>
    <n v="3"/>
    <x v="8"/>
    <x v="78"/>
    <x v="149"/>
    <n v="100101"/>
    <s v="Homicidio"/>
    <n v="1"/>
    <n v="92846"/>
    <x v="2"/>
  </r>
  <r>
    <n v="2025"/>
    <n v="3"/>
    <x v="8"/>
    <x v="78"/>
    <x v="196"/>
    <n v="100111"/>
    <s v="Homicidio"/>
    <n v="2"/>
    <n v="44776"/>
    <x v="2"/>
  </r>
  <r>
    <n v="2025"/>
    <n v="3"/>
    <x v="8"/>
    <x v="15"/>
    <x v="25"/>
    <n v="100604"/>
    <s v="Homicidio"/>
    <n v="2"/>
    <n v="23206"/>
    <x v="2"/>
  </r>
  <r>
    <n v="2025"/>
    <n v="3"/>
    <x v="8"/>
    <x v="15"/>
    <x v="27"/>
    <n v="100601"/>
    <s v="Homicidio"/>
    <n v="1"/>
    <n v="55338"/>
    <x v="2"/>
  </r>
  <r>
    <n v="2025"/>
    <n v="3"/>
    <x v="9"/>
    <x v="17"/>
    <x v="150"/>
    <n v="110207"/>
    <s v="Homicidio"/>
    <n v="1"/>
    <n v="67054"/>
    <x v="1"/>
  </r>
  <r>
    <n v="2025"/>
    <n v="3"/>
    <x v="9"/>
    <x v="18"/>
    <x v="31"/>
    <n v="110102"/>
    <s v="Homicidio"/>
    <n v="1"/>
    <n v="41583"/>
    <x v="1"/>
  </r>
  <r>
    <n v="2025"/>
    <n v="3"/>
    <x v="9"/>
    <x v="19"/>
    <x v="33"/>
    <n v="110304"/>
    <s v="Homicidio"/>
    <n v="1"/>
    <n v="16466"/>
    <x v="1"/>
  </r>
  <r>
    <n v="2025"/>
    <n v="3"/>
    <x v="9"/>
    <x v="20"/>
    <x v="34"/>
    <n v="110504"/>
    <s v="Homicidio"/>
    <n v="2"/>
    <n v="13776"/>
    <x v="1"/>
  </r>
  <r>
    <n v="2025"/>
    <n v="3"/>
    <x v="9"/>
    <x v="20"/>
    <x v="35"/>
    <n v="110501"/>
    <s v="Homicidio"/>
    <n v="2"/>
    <n v="71519"/>
    <x v="1"/>
  </r>
  <r>
    <n v="2025"/>
    <n v="3"/>
    <x v="10"/>
    <x v="92"/>
    <x v="197"/>
    <n v="120303"/>
    <s v="Homicidio"/>
    <n v="1"/>
    <n v="44046"/>
    <x v="2"/>
  </r>
  <r>
    <n v="2025"/>
    <n v="3"/>
    <x v="10"/>
    <x v="21"/>
    <x v="172"/>
    <n v="120107"/>
    <s v="Homicidio"/>
    <n v="1"/>
    <n v="94848"/>
    <x v="2"/>
  </r>
  <r>
    <n v="2025"/>
    <n v="3"/>
    <x v="10"/>
    <x v="21"/>
    <x v="37"/>
    <n v="120114"/>
    <s v="Homicidio"/>
    <n v="2"/>
    <n v="169039"/>
    <x v="2"/>
  </r>
  <r>
    <n v="2025"/>
    <n v="3"/>
    <x v="10"/>
    <x v="21"/>
    <x v="39"/>
    <n v="120101"/>
    <s v="Homicidio"/>
    <n v="1"/>
    <n v="121495"/>
    <x v="2"/>
  </r>
  <r>
    <n v="2025"/>
    <n v="3"/>
    <x v="10"/>
    <x v="79"/>
    <x v="198"/>
    <n v="120401"/>
    <s v="Homicidio"/>
    <n v="1"/>
    <n v="19120"/>
    <x v="2"/>
  </r>
  <r>
    <n v="2025"/>
    <n v="3"/>
    <x v="10"/>
    <x v="22"/>
    <x v="199"/>
    <n v="120606"/>
    <s v="Homicidio"/>
    <n v="2"/>
    <n v="60883"/>
    <x v="2"/>
  </r>
  <r>
    <n v="2025"/>
    <n v="3"/>
    <x v="10"/>
    <x v="22"/>
    <x v="200"/>
    <n v="120607"/>
    <s v="Homicidio"/>
    <n v="1"/>
    <n v="32304"/>
    <x v="2"/>
  </r>
  <r>
    <n v="2025"/>
    <n v="3"/>
    <x v="10"/>
    <x v="22"/>
    <x v="201"/>
    <n v="120608"/>
    <s v="Homicidio"/>
    <n v="1"/>
    <n v="29131"/>
    <x v="2"/>
  </r>
  <r>
    <n v="2025"/>
    <n v="3"/>
    <x v="10"/>
    <x v="22"/>
    <x v="202"/>
    <n v="120601"/>
    <s v="Homicidio"/>
    <n v="1"/>
    <n v="41050"/>
    <x v="2"/>
  </r>
  <r>
    <n v="2025"/>
    <n v="3"/>
    <x v="11"/>
    <x v="93"/>
    <x v="203"/>
    <n v="130202"/>
    <s v="Homicidio"/>
    <n v="1"/>
    <n v="15565"/>
    <x v="0"/>
  </r>
  <r>
    <n v="2025"/>
    <n v="3"/>
    <x v="11"/>
    <x v="93"/>
    <x v="204"/>
    <n v="130205"/>
    <s v="Homicidio"/>
    <n v="1"/>
    <n v="27130"/>
    <x v="0"/>
  </r>
  <r>
    <n v="2025"/>
    <n v="3"/>
    <x v="11"/>
    <x v="26"/>
    <x v="44"/>
    <n v="130702"/>
    <s v="Homicidio"/>
    <n v="2"/>
    <n v="41811"/>
    <x v="0"/>
  </r>
  <r>
    <n v="2025"/>
    <n v="3"/>
    <x v="11"/>
    <x v="26"/>
    <x v="205"/>
    <n v="130703"/>
    <s v="Homicidio"/>
    <n v="1"/>
    <n v="4258"/>
    <x v="0"/>
  </r>
  <r>
    <n v="2025"/>
    <n v="3"/>
    <x v="11"/>
    <x v="27"/>
    <x v="206"/>
    <n v="130809"/>
    <s v="Homicidio"/>
    <n v="1"/>
    <n v="9825"/>
    <x v="0"/>
  </r>
  <r>
    <n v="2025"/>
    <n v="3"/>
    <x v="11"/>
    <x v="94"/>
    <x v="207"/>
    <n v="130901"/>
    <s v="Homicidio"/>
    <n v="2"/>
    <n v="72264"/>
    <x v="0"/>
  </r>
  <r>
    <n v="2025"/>
    <n v="3"/>
    <x v="11"/>
    <x v="28"/>
    <x v="208"/>
    <n v="130104"/>
    <s v="Homicidio"/>
    <n v="2"/>
    <n v="74773"/>
    <x v="0"/>
  </r>
  <r>
    <n v="2025"/>
    <n v="3"/>
    <x v="11"/>
    <x v="28"/>
    <x v="209"/>
    <n v="130109"/>
    <s v="Homicidio"/>
    <n v="1"/>
    <n v="20197"/>
    <x v="0"/>
  </r>
  <r>
    <n v="2025"/>
    <n v="3"/>
    <x v="11"/>
    <x v="28"/>
    <x v="53"/>
    <n v="130101"/>
    <s v="Homicidio"/>
    <n v="2"/>
    <n v="328664"/>
    <x v="0"/>
  </r>
  <r>
    <n v="2025"/>
    <n v="3"/>
    <x v="11"/>
    <x v="29"/>
    <x v="54"/>
    <n v="131202"/>
    <s v="Homicidio"/>
    <n v="2"/>
    <n v="34425"/>
    <x v="0"/>
  </r>
  <r>
    <n v="2025"/>
    <n v="3"/>
    <x v="11"/>
    <x v="29"/>
    <x v="56"/>
    <n v="131201"/>
    <s v="Homicidio"/>
    <n v="3"/>
    <n v="55059"/>
    <x v="0"/>
  </r>
  <r>
    <n v="2025"/>
    <n v="3"/>
    <x v="12"/>
    <x v="30"/>
    <x v="210"/>
    <n v="140103"/>
    <s v="Homicidio"/>
    <n v="1"/>
    <n v="12368"/>
    <x v="0"/>
  </r>
  <r>
    <n v="2025"/>
    <n v="3"/>
    <x v="12"/>
    <x v="30"/>
    <x v="155"/>
    <n v="140105"/>
    <s v="Homicidio"/>
    <n v="2"/>
    <n v="161987"/>
    <x v="0"/>
  </r>
  <r>
    <n v="2025"/>
    <n v="3"/>
    <x v="12"/>
    <x v="81"/>
    <x v="156"/>
    <n v="140301"/>
    <s v="Homicidio"/>
    <n v="1"/>
    <n v="74893"/>
    <x v="0"/>
  </r>
  <r>
    <n v="2025"/>
    <n v="3"/>
    <x v="13"/>
    <x v="31"/>
    <x v="158"/>
    <n v="150102"/>
    <s v="Homicidio"/>
    <n v="2"/>
    <n v="67232"/>
    <x v="3"/>
  </r>
  <r>
    <n v="2025"/>
    <n v="3"/>
    <x v="13"/>
    <x v="31"/>
    <x v="59"/>
    <n v="150103"/>
    <s v="Homicidio"/>
    <n v="6"/>
    <n v="624172"/>
    <x v="3"/>
  </r>
  <r>
    <n v="2025"/>
    <n v="3"/>
    <x v="13"/>
    <x v="31"/>
    <x v="60"/>
    <n v="150105"/>
    <s v="Homicidio"/>
    <n v="1"/>
    <n v="90414"/>
    <x v="3"/>
  </r>
  <r>
    <n v="2025"/>
    <n v="3"/>
    <x v="13"/>
    <x v="31"/>
    <x v="61"/>
    <n v="150106"/>
    <s v="Homicidio"/>
    <n v="5"/>
    <n v="350989"/>
    <x v="3"/>
  </r>
  <r>
    <n v="2025"/>
    <n v="3"/>
    <x v="13"/>
    <x v="31"/>
    <x v="63"/>
    <n v="150110"/>
    <s v="Homicidio"/>
    <n v="6"/>
    <n v="553537"/>
    <x v="3"/>
  </r>
  <r>
    <n v="2025"/>
    <n v="3"/>
    <x v="13"/>
    <x v="31"/>
    <x v="34"/>
    <n v="150112"/>
    <s v="Homicidio"/>
    <n v="3"/>
    <n v="219163"/>
    <x v="3"/>
  </r>
  <r>
    <n v="2025"/>
    <n v="3"/>
    <x v="13"/>
    <x v="31"/>
    <x v="65"/>
    <n v="150115"/>
    <s v="Homicidio"/>
    <n v="2"/>
    <n v="189083"/>
    <x v="3"/>
  </r>
  <r>
    <n v="2025"/>
    <n v="3"/>
    <x v="13"/>
    <x v="31"/>
    <x v="66"/>
    <n v="150101"/>
    <s v="Homicidio"/>
    <n v="13"/>
    <n v="273142"/>
    <x v="3"/>
  </r>
  <r>
    <n v="2025"/>
    <n v="3"/>
    <x v="13"/>
    <x v="31"/>
    <x v="67"/>
    <n v="150117"/>
    <s v="Homicidio"/>
    <n v="4"/>
    <n v="343878"/>
    <x v="3"/>
  </r>
  <r>
    <n v="2025"/>
    <n v="3"/>
    <x v="13"/>
    <x v="31"/>
    <x v="68"/>
    <n v="150118"/>
    <s v="Homicidio"/>
    <n v="4"/>
    <n v="256294"/>
    <x v="3"/>
  </r>
  <r>
    <n v="2025"/>
    <n v="3"/>
    <x v="13"/>
    <x v="31"/>
    <x v="211"/>
    <n v="150119"/>
    <s v="Homicidio"/>
    <n v="1"/>
    <n v="97503"/>
    <x v="3"/>
  </r>
  <r>
    <n v="2025"/>
    <n v="3"/>
    <x v="13"/>
    <x v="31"/>
    <x v="212"/>
    <n v="150120"/>
    <s v="Homicidio"/>
    <n v="1"/>
    <n v="61656"/>
    <x v="3"/>
  </r>
  <r>
    <n v="2025"/>
    <n v="3"/>
    <x v="13"/>
    <x v="31"/>
    <x v="70"/>
    <n v="150125"/>
    <s v="Homicidio"/>
    <n v="5"/>
    <n v="354351"/>
    <x v="3"/>
  </r>
  <r>
    <n v="2025"/>
    <n v="3"/>
    <x v="13"/>
    <x v="31"/>
    <x v="72"/>
    <n v="150128"/>
    <s v="Homicidio"/>
    <n v="3"/>
    <n v="179011"/>
    <x v="3"/>
  </r>
  <r>
    <n v="2025"/>
    <n v="3"/>
    <x v="13"/>
    <x v="31"/>
    <x v="73"/>
    <n v="150132"/>
    <s v="Homicidio"/>
    <n v="9"/>
    <n v="1114319"/>
    <x v="3"/>
  </r>
  <r>
    <n v="2025"/>
    <n v="3"/>
    <x v="13"/>
    <x v="31"/>
    <x v="74"/>
    <n v="150133"/>
    <s v="Homicidio"/>
    <n v="5"/>
    <n v="401098"/>
    <x v="3"/>
  </r>
  <r>
    <n v="2025"/>
    <n v="3"/>
    <x v="13"/>
    <x v="31"/>
    <x v="76"/>
    <n v="150135"/>
    <s v="Homicidio"/>
    <n v="3"/>
    <n v="704999"/>
    <x v="3"/>
  </r>
  <r>
    <n v="2025"/>
    <n v="3"/>
    <x v="13"/>
    <x v="31"/>
    <x v="78"/>
    <n v="150137"/>
    <s v="Homicidio"/>
    <n v="3"/>
    <n v="213072"/>
    <x v="3"/>
  </r>
  <r>
    <n v="2025"/>
    <n v="3"/>
    <x v="13"/>
    <x v="31"/>
    <x v="80"/>
    <n v="150142"/>
    <s v="Homicidio"/>
    <n v="3"/>
    <n v="414000"/>
    <x v="3"/>
  </r>
  <r>
    <n v="2025"/>
    <n v="3"/>
    <x v="13"/>
    <x v="31"/>
    <x v="81"/>
    <n v="150143"/>
    <s v="Homicidio"/>
    <n v="2"/>
    <n v="424064"/>
    <x v="3"/>
  </r>
  <r>
    <n v="2025"/>
    <n v="3"/>
    <x v="14"/>
    <x v="32"/>
    <x v="82"/>
    <n v="160401"/>
    <s v="Homicidio"/>
    <n v="1"/>
    <n v="22356"/>
    <x v="4"/>
  </r>
  <r>
    <n v="2025"/>
    <n v="3"/>
    <x v="14"/>
    <x v="33"/>
    <x v="213"/>
    <n v="160106"/>
    <s v="Homicidio"/>
    <n v="1"/>
    <n v="13692"/>
    <x v="4"/>
  </r>
  <r>
    <n v="2025"/>
    <n v="3"/>
    <x v="14"/>
    <x v="33"/>
    <x v="214"/>
    <n v="160108"/>
    <s v="Homicidio"/>
    <n v="1"/>
    <n v="85047"/>
    <x v="4"/>
  </r>
  <r>
    <n v="2025"/>
    <n v="3"/>
    <x v="25"/>
    <x v="95"/>
    <x v="215"/>
    <n v="190308"/>
    <s v="Homicidio"/>
    <n v="2"/>
    <n v="15230"/>
    <x v="2"/>
  </r>
  <r>
    <n v="2025"/>
    <n v="3"/>
    <x v="17"/>
    <x v="37"/>
    <x v="167"/>
    <n v="200104"/>
    <s v="Homicidio"/>
    <n v="2"/>
    <n v="166684"/>
    <x v="0"/>
  </r>
  <r>
    <n v="2025"/>
    <n v="3"/>
    <x v="17"/>
    <x v="37"/>
    <x v="90"/>
    <n v="200101"/>
    <s v="Homicidio"/>
    <n v="3"/>
    <n v="164791"/>
    <x v="0"/>
  </r>
  <r>
    <n v="2025"/>
    <n v="3"/>
    <x v="17"/>
    <x v="37"/>
    <x v="91"/>
    <n v="200114"/>
    <s v="Homicidio"/>
    <n v="1"/>
    <n v="115877"/>
    <x v="0"/>
  </r>
  <r>
    <n v="2025"/>
    <n v="3"/>
    <x v="17"/>
    <x v="96"/>
    <x v="216"/>
    <n v="200801"/>
    <s v="Homicidio"/>
    <n v="1"/>
    <n v="45778"/>
    <x v="0"/>
  </r>
  <r>
    <n v="2025"/>
    <n v="3"/>
    <x v="17"/>
    <x v="38"/>
    <x v="92"/>
    <n v="200601"/>
    <s v="Homicidio"/>
    <n v="7"/>
    <n v="179109"/>
    <x v="0"/>
  </r>
  <r>
    <n v="2025"/>
    <n v="3"/>
    <x v="17"/>
    <x v="39"/>
    <x v="217"/>
    <n v="200706"/>
    <s v="Homicidio"/>
    <n v="1"/>
    <n v="13073"/>
    <x v="0"/>
  </r>
  <r>
    <n v="2025"/>
    <n v="3"/>
    <x v="18"/>
    <x v="40"/>
    <x v="170"/>
    <n v="70102"/>
    <s v="Homicidio"/>
    <n v="1"/>
    <n v="77679"/>
    <x v="3"/>
  </r>
  <r>
    <n v="2025"/>
    <n v="3"/>
    <x v="18"/>
    <x v="40"/>
    <x v="94"/>
    <n v="70101"/>
    <s v="Homicidio"/>
    <n v="21"/>
    <n v="479418"/>
    <x v="3"/>
  </r>
  <r>
    <n v="2025"/>
    <n v="3"/>
    <x v="18"/>
    <x v="40"/>
    <x v="95"/>
    <n v="70104"/>
    <s v="Homicidio"/>
    <n v="1"/>
    <n v="62387"/>
    <x v="3"/>
  </r>
  <r>
    <n v="2025"/>
    <n v="3"/>
    <x v="18"/>
    <x v="40"/>
    <x v="218"/>
    <n v="70107"/>
    <s v="Homicidio"/>
    <n v="1"/>
    <n v="48047"/>
    <x v="3"/>
  </r>
  <r>
    <n v="2025"/>
    <n v="3"/>
    <x v="18"/>
    <x v="40"/>
    <x v="96"/>
    <n v="70106"/>
    <s v="Homicidio"/>
    <n v="2"/>
    <n v="331119"/>
    <x v="3"/>
  </r>
  <r>
    <n v="2025"/>
    <n v="3"/>
    <x v="19"/>
    <x v="42"/>
    <x v="99"/>
    <n v="210301"/>
    <s v="Homicidio"/>
    <n v="1"/>
    <n v="13631"/>
    <x v="1"/>
  </r>
  <r>
    <n v="2025"/>
    <n v="3"/>
    <x v="19"/>
    <x v="97"/>
    <x v="219"/>
    <n v="210401"/>
    <s v="Homicidio"/>
    <n v="1"/>
    <n v="20994"/>
    <x v="1"/>
  </r>
  <r>
    <n v="2025"/>
    <n v="3"/>
    <x v="19"/>
    <x v="44"/>
    <x v="101"/>
    <n v="210101"/>
    <s v="Homicidio"/>
    <n v="2"/>
    <n v="139096"/>
    <x v="1"/>
  </r>
  <r>
    <n v="2025"/>
    <n v="3"/>
    <x v="19"/>
    <x v="46"/>
    <x v="104"/>
    <n v="211101"/>
    <s v="Homicidio"/>
    <n v="2"/>
    <n v="235110"/>
    <x v="1"/>
  </r>
  <r>
    <n v="2025"/>
    <n v="3"/>
    <x v="20"/>
    <x v="47"/>
    <x v="106"/>
    <n v="150204"/>
    <s v="Homicidio"/>
    <n v="1"/>
    <n v="25692"/>
    <x v="3"/>
  </r>
  <r>
    <n v="2025"/>
    <n v="3"/>
    <x v="20"/>
    <x v="48"/>
    <x v="220"/>
    <n v="150504"/>
    <s v="Homicidio"/>
    <n v="1"/>
    <n v="8707"/>
    <x v="3"/>
  </r>
  <r>
    <n v="2025"/>
    <n v="3"/>
    <x v="20"/>
    <x v="48"/>
    <x v="172"/>
    <n v="150505"/>
    <s v="Homicidio"/>
    <n v="1"/>
    <n v="22536"/>
    <x v="3"/>
  </r>
  <r>
    <n v="2025"/>
    <n v="3"/>
    <x v="20"/>
    <x v="48"/>
    <x v="221"/>
    <n v="150507"/>
    <s v="Homicidio"/>
    <n v="1"/>
    <n v="40257"/>
    <x v="3"/>
  </r>
  <r>
    <n v="2025"/>
    <n v="3"/>
    <x v="20"/>
    <x v="49"/>
    <x v="109"/>
    <n v="150605"/>
    <s v="Homicidio"/>
    <n v="2"/>
    <n v="61618"/>
    <x v="3"/>
  </r>
  <r>
    <n v="2025"/>
    <n v="3"/>
    <x v="20"/>
    <x v="51"/>
    <x v="111"/>
    <n v="150801"/>
    <s v="Homicidio"/>
    <n v="4"/>
    <n v="69421"/>
    <x v="3"/>
  </r>
  <r>
    <n v="2025"/>
    <n v="3"/>
    <x v="20"/>
    <x v="51"/>
    <x v="222"/>
    <n v="150805"/>
    <s v="Homicidio"/>
    <n v="2"/>
    <n v="29672"/>
    <x v="3"/>
  </r>
  <r>
    <n v="2025"/>
    <n v="3"/>
    <x v="20"/>
    <x v="51"/>
    <x v="223"/>
    <n v="150811"/>
    <s v="Homicidio"/>
    <n v="1"/>
    <n v="25209"/>
    <x v="3"/>
  </r>
  <r>
    <n v="2025"/>
    <n v="3"/>
    <x v="21"/>
    <x v="53"/>
    <x v="170"/>
    <n v="220201"/>
    <s v="Homicidio"/>
    <n v="1"/>
    <n v="17686"/>
    <x v="4"/>
  </r>
  <r>
    <n v="2025"/>
    <n v="3"/>
    <x v="21"/>
    <x v="54"/>
    <x v="224"/>
    <n v="220106"/>
    <s v="Homicidio"/>
    <n v="1"/>
    <n v="2893"/>
    <x v="4"/>
  </r>
  <r>
    <n v="2025"/>
    <n v="3"/>
    <x v="21"/>
    <x v="55"/>
    <x v="117"/>
    <n v="220804"/>
    <s v="Homicidio"/>
    <n v="1"/>
    <n v="44597"/>
    <x v="4"/>
  </r>
  <r>
    <n v="2025"/>
    <n v="3"/>
    <x v="21"/>
    <x v="98"/>
    <x v="225"/>
    <n v="220901"/>
    <s v="Homicidio"/>
    <n v="1"/>
    <n v="80270"/>
    <x v="4"/>
  </r>
  <r>
    <n v="2025"/>
    <n v="3"/>
    <x v="21"/>
    <x v="56"/>
    <x v="118"/>
    <n v="221001"/>
    <s v="Homicidio"/>
    <n v="1"/>
    <n v="29810"/>
    <x v="4"/>
  </r>
  <r>
    <n v="2025"/>
    <n v="3"/>
    <x v="22"/>
    <x v="57"/>
    <x v="119"/>
    <n v="230101"/>
    <s v="Homicidio"/>
    <n v="1"/>
    <n v="100612"/>
    <x v="1"/>
  </r>
  <r>
    <n v="2025"/>
    <n v="3"/>
    <x v="22"/>
    <x v="58"/>
    <x v="226"/>
    <n v="230408"/>
    <s v="Homicidio"/>
    <n v="1"/>
    <n v="622"/>
    <x v="1"/>
  </r>
  <r>
    <n v="2025"/>
    <n v="3"/>
    <x v="23"/>
    <x v="59"/>
    <x v="121"/>
    <n v="240101"/>
    <s v="Homicidio"/>
    <n v="1"/>
    <n v="107066"/>
    <x v="0"/>
  </r>
  <r>
    <n v="2025"/>
    <n v="3"/>
    <x v="23"/>
    <x v="99"/>
    <x v="227"/>
    <n v="240302"/>
    <s v="Homicidio"/>
    <n v="3"/>
    <n v="18169"/>
    <x v="0"/>
  </r>
  <r>
    <n v="2025"/>
    <n v="3"/>
    <x v="23"/>
    <x v="99"/>
    <x v="228"/>
    <n v="240301"/>
    <s v="Homicidio"/>
    <n v="1"/>
    <n v="23337"/>
    <x v="0"/>
  </r>
  <r>
    <n v="2025"/>
    <n v="3"/>
    <x v="24"/>
    <x v="60"/>
    <x v="122"/>
    <n v="250101"/>
    <s v="Homicidio"/>
    <n v="1"/>
    <n v="162824"/>
    <x v="4"/>
  </r>
  <r>
    <n v="2025"/>
    <n v="4"/>
    <x v="1"/>
    <x v="63"/>
    <x v="229"/>
    <n v="21005"/>
    <s v="Homicidio"/>
    <n v="1"/>
    <n v="1876"/>
    <x v="0"/>
  </r>
  <r>
    <n v="2025"/>
    <n v="4"/>
    <x v="1"/>
    <x v="2"/>
    <x v="2"/>
    <n v="21801"/>
    <s v="Homicidio"/>
    <n v="3"/>
    <n v="213872"/>
    <x v="0"/>
  </r>
  <r>
    <n v="2025"/>
    <n v="4"/>
    <x v="1"/>
    <x v="2"/>
    <x v="3"/>
    <n v="21809"/>
    <s v="Homicidio"/>
    <n v="1"/>
    <n v="163579"/>
    <x v="0"/>
  </r>
  <r>
    <n v="2025"/>
    <n v="4"/>
    <x v="1"/>
    <x v="2"/>
    <x v="4"/>
    <n v="21808"/>
    <s v="Homicidio"/>
    <n v="1"/>
    <n v="21306"/>
    <x v="0"/>
  </r>
  <r>
    <n v="2025"/>
    <n v="4"/>
    <x v="2"/>
    <x v="4"/>
    <x v="230"/>
    <n v="30204"/>
    <s v="Homicidio"/>
    <n v="1"/>
    <n v="5454"/>
    <x v="1"/>
  </r>
  <r>
    <n v="2025"/>
    <n v="4"/>
    <x v="3"/>
    <x v="5"/>
    <x v="9"/>
    <n v="40101"/>
    <s v="Homicidio"/>
    <n v="3"/>
    <n v="57847"/>
    <x v="1"/>
  </r>
  <r>
    <n v="2025"/>
    <n v="4"/>
    <x v="3"/>
    <x v="5"/>
    <x v="231"/>
    <n v="40124"/>
    <s v="Homicidio"/>
    <n v="1"/>
    <n v="15391"/>
    <x v="1"/>
  </r>
  <r>
    <n v="2025"/>
    <n v="4"/>
    <x v="3"/>
    <x v="5"/>
    <x v="232"/>
    <n v="40126"/>
    <s v="Homicidio"/>
    <n v="1"/>
    <n v="26512"/>
    <x v="1"/>
  </r>
  <r>
    <n v="2025"/>
    <n v="4"/>
    <x v="3"/>
    <x v="6"/>
    <x v="13"/>
    <n v="40303"/>
    <s v="Homicidio"/>
    <n v="1"/>
    <n v="5753"/>
    <x v="1"/>
  </r>
  <r>
    <n v="2025"/>
    <n v="4"/>
    <x v="3"/>
    <x v="6"/>
    <x v="233"/>
    <n v="40301"/>
    <s v="Homicidio"/>
    <n v="2"/>
    <n v="4289"/>
    <x v="1"/>
  </r>
  <r>
    <n v="2025"/>
    <n v="4"/>
    <x v="3"/>
    <x v="66"/>
    <x v="234"/>
    <n v="40505"/>
    <s v="Homicidio"/>
    <n v="1"/>
    <n v="3898"/>
    <x v="1"/>
  </r>
  <r>
    <n v="2025"/>
    <n v="4"/>
    <x v="4"/>
    <x v="7"/>
    <x v="133"/>
    <n v="50101"/>
    <s v="Homicidio"/>
    <n v="1"/>
    <n v="103515"/>
    <x v="1"/>
  </r>
  <r>
    <n v="2025"/>
    <n v="4"/>
    <x v="4"/>
    <x v="7"/>
    <x v="235"/>
    <n v="50104"/>
    <s v="Homicidio"/>
    <n v="2"/>
    <n v="29459"/>
    <x v="1"/>
  </r>
  <r>
    <n v="2025"/>
    <n v="4"/>
    <x v="4"/>
    <x v="100"/>
    <x v="236"/>
    <n v="51001"/>
    <s v="Homicidio"/>
    <n v="1"/>
    <n v="1976"/>
    <x v="1"/>
  </r>
  <r>
    <n v="2025"/>
    <n v="4"/>
    <x v="5"/>
    <x v="70"/>
    <x v="237"/>
    <n v="60415"/>
    <s v="Homicidio"/>
    <n v="1"/>
    <n v="8849"/>
    <x v="0"/>
  </r>
  <r>
    <n v="2025"/>
    <n v="4"/>
    <x v="5"/>
    <x v="72"/>
    <x v="238"/>
    <n v="60901"/>
    <s v="Homicidio"/>
    <n v="1"/>
    <n v="38135"/>
    <x v="0"/>
  </r>
  <r>
    <n v="2025"/>
    <n v="4"/>
    <x v="6"/>
    <x v="12"/>
    <x v="239"/>
    <n v="80708"/>
    <s v="Homicidio"/>
    <n v="1"/>
    <n v="8332"/>
    <x v="1"/>
  </r>
  <r>
    <n v="2025"/>
    <n v="4"/>
    <x v="6"/>
    <x v="74"/>
    <x v="142"/>
    <n v="80106"/>
    <s v="Homicidio"/>
    <n v="1"/>
    <n v="100124"/>
    <x v="1"/>
  </r>
  <r>
    <n v="2025"/>
    <n v="4"/>
    <x v="6"/>
    <x v="75"/>
    <x v="240"/>
    <n v="80914"/>
    <s v="Homicidio"/>
    <n v="1"/>
    <n v="7622"/>
    <x v="1"/>
  </r>
  <r>
    <n v="2025"/>
    <n v="4"/>
    <x v="7"/>
    <x v="77"/>
    <x v="146"/>
    <n v="90701"/>
    <s v="Homicidio"/>
    <n v="2"/>
    <n v="10421"/>
    <x v="2"/>
  </r>
  <r>
    <n v="2025"/>
    <n v="4"/>
    <x v="8"/>
    <x v="78"/>
    <x v="149"/>
    <n v="100101"/>
    <s v="Homicidio"/>
    <n v="1"/>
    <n v="92846"/>
    <x v="2"/>
  </r>
  <r>
    <n v="2025"/>
    <n v="4"/>
    <x v="8"/>
    <x v="15"/>
    <x v="25"/>
    <n v="100604"/>
    <s v="Homicidio"/>
    <n v="1"/>
    <n v="23206"/>
    <x v="2"/>
  </r>
  <r>
    <n v="2025"/>
    <n v="4"/>
    <x v="8"/>
    <x v="16"/>
    <x v="241"/>
    <n v="100901"/>
    <s v="Homicidio"/>
    <n v="2"/>
    <n v="10250"/>
    <x v="2"/>
  </r>
  <r>
    <n v="2025"/>
    <n v="4"/>
    <x v="9"/>
    <x v="17"/>
    <x v="150"/>
    <n v="110207"/>
    <s v="Homicidio"/>
    <n v="1"/>
    <n v="67054"/>
    <x v="1"/>
  </r>
  <r>
    <n v="2025"/>
    <n v="4"/>
    <x v="9"/>
    <x v="18"/>
    <x v="31"/>
    <n v="110102"/>
    <s v="Homicidio"/>
    <n v="1"/>
    <n v="41583"/>
    <x v="1"/>
  </r>
  <r>
    <n v="2025"/>
    <n v="4"/>
    <x v="9"/>
    <x v="18"/>
    <x v="151"/>
    <n v="110106"/>
    <s v="Homicidio"/>
    <n v="2"/>
    <n v="56767"/>
    <x v="1"/>
  </r>
  <r>
    <n v="2025"/>
    <n v="4"/>
    <x v="9"/>
    <x v="19"/>
    <x v="33"/>
    <n v="110304"/>
    <s v="Homicidio"/>
    <n v="1"/>
    <n v="16466"/>
    <x v="1"/>
  </r>
  <r>
    <n v="2025"/>
    <n v="4"/>
    <x v="9"/>
    <x v="20"/>
    <x v="242"/>
    <n v="110505"/>
    <s v="Homicidio"/>
    <n v="1"/>
    <n v="7516"/>
    <x v="1"/>
  </r>
  <r>
    <n v="2025"/>
    <n v="4"/>
    <x v="9"/>
    <x v="20"/>
    <x v="36"/>
    <n v="110508"/>
    <s v="Homicidio"/>
    <n v="1"/>
    <n v="18100"/>
    <x v="1"/>
  </r>
  <r>
    <n v="2025"/>
    <n v="4"/>
    <x v="10"/>
    <x v="92"/>
    <x v="197"/>
    <n v="120303"/>
    <s v="Homicidio"/>
    <n v="1"/>
    <n v="44046"/>
    <x v="2"/>
  </r>
  <r>
    <n v="2025"/>
    <n v="4"/>
    <x v="10"/>
    <x v="21"/>
    <x v="38"/>
    <n v="120119"/>
    <s v="Homicidio"/>
    <n v="1"/>
    <n v="25972"/>
    <x v="2"/>
  </r>
  <r>
    <n v="2025"/>
    <n v="4"/>
    <x v="10"/>
    <x v="21"/>
    <x v="243"/>
    <n v="120129"/>
    <s v="Homicidio"/>
    <n v="1"/>
    <n v="16483"/>
    <x v="2"/>
  </r>
  <r>
    <n v="2025"/>
    <n v="4"/>
    <x v="10"/>
    <x v="79"/>
    <x v="198"/>
    <n v="120401"/>
    <s v="Homicidio"/>
    <n v="1"/>
    <n v="19120"/>
    <x v="2"/>
  </r>
  <r>
    <n v="2025"/>
    <n v="4"/>
    <x v="10"/>
    <x v="79"/>
    <x v="244"/>
    <n v="120434"/>
    <s v="Homicidio"/>
    <n v="1"/>
    <n v="9862"/>
    <x v="2"/>
  </r>
  <r>
    <n v="2025"/>
    <n v="4"/>
    <x v="10"/>
    <x v="22"/>
    <x v="199"/>
    <n v="120606"/>
    <s v="Homicidio"/>
    <n v="1"/>
    <n v="60883"/>
    <x v="2"/>
  </r>
  <r>
    <n v="2025"/>
    <n v="4"/>
    <x v="10"/>
    <x v="22"/>
    <x v="201"/>
    <n v="120608"/>
    <s v="Homicidio"/>
    <n v="1"/>
    <n v="29131"/>
    <x v="2"/>
  </r>
  <r>
    <n v="2025"/>
    <n v="4"/>
    <x v="11"/>
    <x v="93"/>
    <x v="203"/>
    <n v="130202"/>
    <s v="Homicidio"/>
    <n v="1"/>
    <n v="15565"/>
    <x v="0"/>
  </r>
  <r>
    <n v="2025"/>
    <n v="4"/>
    <x v="11"/>
    <x v="24"/>
    <x v="42"/>
    <n v="131101"/>
    <s v="Homicidio"/>
    <n v="1"/>
    <n v="14054"/>
    <x v="0"/>
  </r>
  <r>
    <n v="2025"/>
    <n v="4"/>
    <x v="11"/>
    <x v="25"/>
    <x v="43"/>
    <n v="130614"/>
    <s v="Homicidio"/>
    <n v="1"/>
    <n v="23221"/>
    <x v="0"/>
  </r>
  <r>
    <n v="2025"/>
    <n v="4"/>
    <x v="11"/>
    <x v="26"/>
    <x v="45"/>
    <n v="130705"/>
    <s v="Homicidio"/>
    <n v="1"/>
    <n v="12205"/>
    <x v="0"/>
  </r>
  <r>
    <n v="2025"/>
    <n v="4"/>
    <x v="11"/>
    <x v="27"/>
    <x v="206"/>
    <n v="130809"/>
    <s v="Homicidio"/>
    <n v="3"/>
    <n v="9825"/>
    <x v="0"/>
  </r>
  <r>
    <n v="2025"/>
    <n v="4"/>
    <x v="11"/>
    <x v="27"/>
    <x v="48"/>
    <n v="130801"/>
    <s v="Homicidio"/>
    <n v="2"/>
    <n v="13641"/>
    <x v="0"/>
  </r>
  <r>
    <n v="2025"/>
    <n v="4"/>
    <x v="11"/>
    <x v="28"/>
    <x v="49"/>
    <n v="130102"/>
    <s v="Homicidio"/>
    <n v="1"/>
    <n v="203936"/>
    <x v="0"/>
  </r>
  <r>
    <n v="2025"/>
    <n v="4"/>
    <x v="11"/>
    <x v="28"/>
    <x v="245"/>
    <n v="130103"/>
    <s v="Homicidio"/>
    <n v="1"/>
    <n v="38025"/>
    <x v="0"/>
  </r>
  <r>
    <n v="2025"/>
    <n v="4"/>
    <x v="11"/>
    <x v="28"/>
    <x v="208"/>
    <n v="130104"/>
    <s v="Homicidio"/>
    <n v="4"/>
    <n v="74773"/>
    <x v="0"/>
  </r>
  <r>
    <n v="2025"/>
    <n v="4"/>
    <x v="11"/>
    <x v="28"/>
    <x v="50"/>
    <n v="130105"/>
    <s v="Homicidio"/>
    <n v="1"/>
    <n v="203776"/>
    <x v="0"/>
  </r>
  <r>
    <n v="2025"/>
    <n v="4"/>
    <x v="11"/>
    <x v="28"/>
    <x v="51"/>
    <n v="130106"/>
    <s v="Homicidio"/>
    <n v="1"/>
    <n v="40036"/>
    <x v="0"/>
  </r>
  <r>
    <n v="2025"/>
    <n v="4"/>
    <x v="11"/>
    <x v="28"/>
    <x v="53"/>
    <n v="130101"/>
    <s v="Homicidio"/>
    <n v="9"/>
    <n v="328664"/>
    <x v="0"/>
  </r>
  <r>
    <n v="2025"/>
    <n v="4"/>
    <x v="11"/>
    <x v="29"/>
    <x v="56"/>
    <n v="131201"/>
    <s v="Homicidio"/>
    <n v="4"/>
    <n v="55059"/>
    <x v="0"/>
  </r>
  <r>
    <n v="2025"/>
    <n v="4"/>
    <x v="12"/>
    <x v="30"/>
    <x v="57"/>
    <n v="140101"/>
    <s v="Homicidio"/>
    <n v="2"/>
    <n v="277925"/>
    <x v="0"/>
  </r>
  <r>
    <n v="2025"/>
    <n v="4"/>
    <x v="13"/>
    <x v="31"/>
    <x v="158"/>
    <n v="150102"/>
    <s v="Homicidio"/>
    <n v="1"/>
    <n v="67232"/>
    <x v="3"/>
  </r>
  <r>
    <n v="2025"/>
    <n v="4"/>
    <x v="13"/>
    <x v="31"/>
    <x v="59"/>
    <n v="150103"/>
    <s v="Homicidio"/>
    <n v="6"/>
    <n v="624172"/>
    <x v="3"/>
  </r>
  <r>
    <n v="2025"/>
    <n v="4"/>
    <x v="13"/>
    <x v="31"/>
    <x v="61"/>
    <n v="150106"/>
    <s v="Homicidio"/>
    <n v="4"/>
    <n v="350989"/>
    <x v="3"/>
  </r>
  <r>
    <n v="2025"/>
    <n v="4"/>
    <x v="13"/>
    <x v="31"/>
    <x v="62"/>
    <n v="150108"/>
    <s v="Homicidio"/>
    <n v="5"/>
    <n v="339701"/>
    <x v="3"/>
  </r>
  <r>
    <n v="2025"/>
    <n v="4"/>
    <x v="13"/>
    <x v="31"/>
    <x v="159"/>
    <n v="150109"/>
    <s v="Homicidio"/>
    <n v="1"/>
    <n v="35884"/>
    <x v="3"/>
  </r>
  <r>
    <n v="2025"/>
    <n v="4"/>
    <x v="13"/>
    <x v="31"/>
    <x v="63"/>
    <n v="150110"/>
    <s v="Homicidio"/>
    <n v="5"/>
    <n v="553537"/>
    <x v="3"/>
  </r>
  <r>
    <n v="2025"/>
    <n v="4"/>
    <x v="13"/>
    <x v="31"/>
    <x v="64"/>
    <n v="150111"/>
    <s v="Homicidio"/>
    <n v="1"/>
    <n v="212165"/>
    <x v="3"/>
  </r>
  <r>
    <n v="2025"/>
    <n v="4"/>
    <x v="13"/>
    <x v="31"/>
    <x v="246"/>
    <n v="150113"/>
    <s v="Homicidio"/>
    <n v="1"/>
    <n v="77955"/>
    <x v="3"/>
  </r>
  <r>
    <n v="2025"/>
    <n v="4"/>
    <x v="13"/>
    <x v="31"/>
    <x v="160"/>
    <n v="150114"/>
    <s v="Homicidio"/>
    <n v="1"/>
    <n v="153614"/>
    <x v="3"/>
  </r>
  <r>
    <n v="2025"/>
    <n v="4"/>
    <x v="13"/>
    <x v="31"/>
    <x v="65"/>
    <n v="150115"/>
    <s v="Homicidio"/>
    <n v="1"/>
    <n v="189083"/>
    <x v="3"/>
  </r>
  <r>
    <n v="2025"/>
    <n v="4"/>
    <x v="13"/>
    <x v="31"/>
    <x v="66"/>
    <n v="150101"/>
    <s v="Homicidio"/>
    <n v="7"/>
    <n v="273142"/>
    <x v="3"/>
  </r>
  <r>
    <n v="2025"/>
    <n v="4"/>
    <x v="13"/>
    <x v="31"/>
    <x v="68"/>
    <n v="150118"/>
    <s v="Homicidio"/>
    <n v="2"/>
    <n v="256294"/>
    <x v="3"/>
  </r>
  <r>
    <n v="2025"/>
    <n v="4"/>
    <x v="13"/>
    <x v="31"/>
    <x v="69"/>
    <n v="150122"/>
    <s v="Homicidio"/>
    <n v="1"/>
    <n v="103090"/>
    <x v="3"/>
  </r>
  <r>
    <n v="2025"/>
    <n v="4"/>
    <x v="13"/>
    <x v="31"/>
    <x v="70"/>
    <n v="150125"/>
    <s v="Homicidio"/>
    <n v="5"/>
    <n v="354351"/>
    <x v="3"/>
  </r>
  <r>
    <n v="2025"/>
    <n v="4"/>
    <x v="13"/>
    <x v="31"/>
    <x v="72"/>
    <n v="150128"/>
    <s v="Homicidio"/>
    <n v="3"/>
    <n v="179011"/>
    <x v="3"/>
  </r>
  <r>
    <n v="2025"/>
    <n v="4"/>
    <x v="13"/>
    <x v="31"/>
    <x v="162"/>
    <n v="150130"/>
    <s v="Homicidio"/>
    <n v="1"/>
    <n v="121793"/>
    <x v="3"/>
  </r>
  <r>
    <n v="2025"/>
    <n v="4"/>
    <x v="13"/>
    <x v="31"/>
    <x v="247"/>
    <n v="150131"/>
    <s v="Homicidio"/>
    <n v="1"/>
    <n v="65333"/>
    <x v="3"/>
  </r>
  <r>
    <n v="2025"/>
    <n v="4"/>
    <x v="13"/>
    <x v="31"/>
    <x v="73"/>
    <n v="150132"/>
    <s v="Homicidio"/>
    <n v="11"/>
    <n v="1114319"/>
    <x v="3"/>
  </r>
  <r>
    <n v="2025"/>
    <n v="4"/>
    <x v="13"/>
    <x v="31"/>
    <x v="76"/>
    <n v="150135"/>
    <s v="Homicidio"/>
    <n v="7"/>
    <n v="704999"/>
    <x v="3"/>
  </r>
  <r>
    <n v="2025"/>
    <n v="4"/>
    <x v="13"/>
    <x v="31"/>
    <x v="77"/>
    <n v="150136"/>
    <s v="Homicidio"/>
    <n v="1"/>
    <n v="162589"/>
    <x v="3"/>
  </r>
  <r>
    <n v="2025"/>
    <n v="4"/>
    <x v="13"/>
    <x v="31"/>
    <x v="79"/>
    <n v="150140"/>
    <s v="Homicidio"/>
    <n v="1"/>
    <n v="378978"/>
    <x v="3"/>
  </r>
  <r>
    <n v="2025"/>
    <n v="4"/>
    <x v="13"/>
    <x v="31"/>
    <x v="80"/>
    <n v="150142"/>
    <s v="Homicidio"/>
    <n v="2"/>
    <n v="414000"/>
    <x v="3"/>
  </r>
  <r>
    <n v="2025"/>
    <n v="4"/>
    <x v="13"/>
    <x v="31"/>
    <x v="81"/>
    <n v="150143"/>
    <s v="Homicidio"/>
    <n v="7"/>
    <n v="424064"/>
    <x v="3"/>
  </r>
  <r>
    <n v="2025"/>
    <n v="4"/>
    <x v="15"/>
    <x v="35"/>
    <x v="86"/>
    <n v="170101"/>
    <s v="Homicidio"/>
    <n v="3"/>
    <n v="92705"/>
    <x v="4"/>
  </r>
  <r>
    <n v="2025"/>
    <n v="4"/>
    <x v="16"/>
    <x v="83"/>
    <x v="164"/>
    <n v="180301"/>
    <s v="Homicidio"/>
    <n v="1"/>
    <n v="68786"/>
    <x v="1"/>
  </r>
  <r>
    <n v="2025"/>
    <n v="4"/>
    <x v="17"/>
    <x v="101"/>
    <x v="248"/>
    <n v="200501"/>
    <s v="Homicidio"/>
    <n v="1"/>
    <n v="93440"/>
    <x v="0"/>
  </r>
  <r>
    <n v="2025"/>
    <n v="4"/>
    <x v="17"/>
    <x v="37"/>
    <x v="89"/>
    <n v="200115"/>
    <s v="Homicidio"/>
    <n v="1"/>
    <n v="170692"/>
    <x v="0"/>
  </r>
  <r>
    <n v="2025"/>
    <n v="4"/>
    <x v="17"/>
    <x v="37"/>
    <x v="167"/>
    <n v="200104"/>
    <s v="Homicidio"/>
    <n v="2"/>
    <n v="166684"/>
    <x v="0"/>
  </r>
  <r>
    <n v="2025"/>
    <n v="4"/>
    <x v="17"/>
    <x v="37"/>
    <x v="249"/>
    <n v="200111"/>
    <s v="Homicidio"/>
    <n v="1"/>
    <n v="28287"/>
    <x v="0"/>
  </r>
  <r>
    <n v="2025"/>
    <n v="4"/>
    <x v="17"/>
    <x v="37"/>
    <x v="90"/>
    <n v="200101"/>
    <s v="Homicidio"/>
    <n v="3"/>
    <n v="164791"/>
    <x v="0"/>
  </r>
  <r>
    <n v="2025"/>
    <n v="4"/>
    <x v="18"/>
    <x v="40"/>
    <x v="170"/>
    <n v="70102"/>
    <s v="Homicidio"/>
    <n v="1"/>
    <n v="77679"/>
    <x v="3"/>
  </r>
  <r>
    <n v="2025"/>
    <n v="4"/>
    <x v="18"/>
    <x v="40"/>
    <x v="94"/>
    <n v="70101"/>
    <s v="Homicidio"/>
    <n v="27"/>
    <n v="479418"/>
    <x v="3"/>
  </r>
  <r>
    <n v="2025"/>
    <n v="4"/>
    <x v="18"/>
    <x v="40"/>
    <x v="95"/>
    <n v="70104"/>
    <s v="Homicidio"/>
    <n v="1"/>
    <n v="62387"/>
    <x v="3"/>
  </r>
  <r>
    <n v="2025"/>
    <n v="4"/>
    <x v="18"/>
    <x v="40"/>
    <x v="96"/>
    <n v="70106"/>
    <s v="Homicidio"/>
    <n v="5"/>
    <n v="331119"/>
    <x v="3"/>
  </r>
  <r>
    <n v="2025"/>
    <n v="4"/>
    <x v="19"/>
    <x v="42"/>
    <x v="99"/>
    <n v="210301"/>
    <s v="Homicidio"/>
    <n v="2"/>
    <n v="13631"/>
    <x v="1"/>
  </r>
  <r>
    <n v="2025"/>
    <n v="4"/>
    <x v="19"/>
    <x v="43"/>
    <x v="100"/>
    <n v="210601"/>
    <s v="Homicidio"/>
    <n v="1"/>
    <n v="19270"/>
    <x v="1"/>
  </r>
  <r>
    <n v="2025"/>
    <n v="4"/>
    <x v="19"/>
    <x v="102"/>
    <x v="250"/>
    <n v="210709"/>
    <s v="Homicidio"/>
    <n v="1"/>
    <n v="7456"/>
    <x v="1"/>
  </r>
  <r>
    <n v="2025"/>
    <n v="4"/>
    <x v="19"/>
    <x v="45"/>
    <x v="103"/>
    <n v="211001"/>
    <s v="Homicidio"/>
    <n v="4"/>
    <n v="14996"/>
    <x v="1"/>
  </r>
  <r>
    <n v="2025"/>
    <n v="4"/>
    <x v="19"/>
    <x v="46"/>
    <x v="104"/>
    <n v="211101"/>
    <s v="Homicidio"/>
    <n v="3"/>
    <n v="235110"/>
    <x v="1"/>
  </r>
  <r>
    <n v="2025"/>
    <n v="4"/>
    <x v="20"/>
    <x v="47"/>
    <x v="105"/>
    <n v="150201"/>
    <s v="Homicidio"/>
    <n v="3"/>
    <n v="73646"/>
    <x v="3"/>
  </r>
  <r>
    <n v="2025"/>
    <n v="4"/>
    <x v="20"/>
    <x v="47"/>
    <x v="106"/>
    <n v="150204"/>
    <s v="Homicidio"/>
    <n v="1"/>
    <n v="25692"/>
    <x v="3"/>
  </r>
  <r>
    <n v="2025"/>
    <n v="4"/>
    <x v="20"/>
    <x v="103"/>
    <x v="251"/>
    <n v="150303"/>
    <s v="Homicidio"/>
    <n v="1"/>
    <n v="1826"/>
    <x v="3"/>
  </r>
  <r>
    <n v="2025"/>
    <n v="4"/>
    <x v="20"/>
    <x v="48"/>
    <x v="107"/>
    <n v="150509"/>
    <s v="Homicidio"/>
    <n v="2"/>
    <n v="34213"/>
    <x v="3"/>
  </r>
  <r>
    <n v="2025"/>
    <n v="4"/>
    <x v="20"/>
    <x v="48"/>
    <x v="108"/>
    <n v="150510"/>
    <s v="Homicidio"/>
    <n v="1"/>
    <n v="27440"/>
    <x v="3"/>
  </r>
  <r>
    <n v="2025"/>
    <n v="4"/>
    <x v="20"/>
    <x v="48"/>
    <x v="252"/>
    <n v="150501"/>
    <s v="Homicidio"/>
    <n v="1"/>
    <n v="59602"/>
    <x v="3"/>
  </r>
  <r>
    <n v="2025"/>
    <n v="4"/>
    <x v="20"/>
    <x v="49"/>
    <x v="109"/>
    <n v="150605"/>
    <s v="Homicidio"/>
    <n v="2"/>
    <n v="61618"/>
    <x v="3"/>
  </r>
  <r>
    <n v="2025"/>
    <n v="4"/>
    <x v="20"/>
    <x v="51"/>
    <x v="111"/>
    <n v="150801"/>
    <s v="Homicidio"/>
    <n v="1"/>
    <n v="69421"/>
    <x v="3"/>
  </r>
  <r>
    <n v="2025"/>
    <n v="4"/>
    <x v="20"/>
    <x v="51"/>
    <x v="112"/>
    <n v="150806"/>
    <s v="Homicidio"/>
    <n v="2"/>
    <n v="37162"/>
    <x v="3"/>
  </r>
  <r>
    <n v="2025"/>
    <n v="4"/>
    <x v="20"/>
    <x v="51"/>
    <x v="173"/>
    <n v="150810"/>
    <s v="Homicidio"/>
    <n v="2"/>
    <n v="38679"/>
    <x v="3"/>
  </r>
  <r>
    <n v="2025"/>
    <n v="4"/>
    <x v="20"/>
    <x v="51"/>
    <x v="113"/>
    <n v="150812"/>
    <s v="Homicidio"/>
    <n v="2"/>
    <n v="27228"/>
    <x v="3"/>
  </r>
  <r>
    <n v="2025"/>
    <n v="4"/>
    <x v="21"/>
    <x v="104"/>
    <x v="253"/>
    <n v="220502"/>
    <s v="Homicidio"/>
    <n v="2"/>
    <n v="14638"/>
    <x v="4"/>
  </r>
  <r>
    <n v="2025"/>
    <n v="4"/>
    <x v="21"/>
    <x v="105"/>
    <x v="254"/>
    <n v="220602"/>
    <s v="Homicidio"/>
    <n v="1"/>
    <n v="14785"/>
    <x v="4"/>
  </r>
  <r>
    <n v="2025"/>
    <n v="4"/>
    <x v="21"/>
    <x v="98"/>
    <x v="255"/>
    <n v="220910"/>
    <s v="Homicidio"/>
    <n v="1"/>
    <n v="38499"/>
    <x v="4"/>
  </r>
  <r>
    <n v="2025"/>
    <n v="4"/>
    <x v="21"/>
    <x v="98"/>
    <x v="225"/>
    <n v="220901"/>
    <s v="Homicidio"/>
    <n v="1"/>
    <n v="80270"/>
    <x v="4"/>
  </r>
  <r>
    <n v="2025"/>
    <n v="4"/>
    <x v="21"/>
    <x v="56"/>
    <x v="256"/>
    <n v="221004"/>
    <s v="Homicidio"/>
    <n v="1"/>
    <n v="1328"/>
    <x v="4"/>
  </r>
  <r>
    <n v="2025"/>
    <n v="4"/>
    <x v="23"/>
    <x v="99"/>
    <x v="227"/>
    <n v="240302"/>
    <s v="Homicidio"/>
    <n v="3"/>
    <n v="18169"/>
    <x v="0"/>
  </r>
  <r>
    <n v="2025"/>
    <n v="4"/>
    <x v="23"/>
    <x v="99"/>
    <x v="228"/>
    <n v="240301"/>
    <s v="Homicidio"/>
    <n v="1"/>
    <n v="23337"/>
    <x v="0"/>
  </r>
  <r>
    <n v="2025"/>
    <n v="4"/>
    <x v="24"/>
    <x v="106"/>
    <x v="257"/>
    <n v="250201"/>
    <s v="Homicidio"/>
    <n v="2"/>
    <n v="37782"/>
    <x v="4"/>
  </r>
  <r>
    <n v="2025"/>
    <n v="5"/>
    <x v="0"/>
    <x v="0"/>
    <x v="0"/>
    <n v="10201"/>
    <s v="Homicidio"/>
    <n v="1"/>
    <n v="28836"/>
    <x v="0"/>
  </r>
  <r>
    <n v="2025"/>
    <n v="5"/>
    <x v="0"/>
    <x v="62"/>
    <x v="178"/>
    <n v="10401"/>
    <s v="Homicidio"/>
    <n v="1"/>
    <n v="21324"/>
    <x v="0"/>
  </r>
  <r>
    <n v="2025"/>
    <n v="5"/>
    <x v="0"/>
    <x v="85"/>
    <x v="179"/>
    <n v="10701"/>
    <s v="Homicidio"/>
    <n v="3"/>
    <n v="55764"/>
    <x v="0"/>
  </r>
  <r>
    <n v="2025"/>
    <n v="5"/>
    <x v="0"/>
    <x v="85"/>
    <x v="258"/>
    <n v="10705"/>
    <s v="Homicidio"/>
    <n v="1"/>
    <n v="7319"/>
    <x v="0"/>
  </r>
  <r>
    <n v="2025"/>
    <n v="5"/>
    <x v="1"/>
    <x v="107"/>
    <x v="259"/>
    <n v="20906"/>
    <s v="Homicidio"/>
    <n v="1"/>
    <n v="673"/>
    <x v="0"/>
  </r>
  <r>
    <n v="2025"/>
    <n v="5"/>
    <x v="1"/>
    <x v="2"/>
    <x v="2"/>
    <n v="21801"/>
    <s v="Homicidio"/>
    <n v="1"/>
    <n v="213872"/>
    <x v="0"/>
  </r>
  <r>
    <n v="2025"/>
    <n v="5"/>
    <x v="1"/>
    <x v="108"/>
    <x v="260"/>
    <n v="22001"/>
    <s v="Homicidio"/>
    <n v="1"/>
    <n v="21577"/>
    <x v="0"/>
  </r>
  <r>
    <n v="2025"/>
    <n v="5"/>
    <x v="2"/>
    <x v="4"/>
    <x v="7"/>
    <n v="30201"/>
    <s v="Homicidio"/>
    <n v="1"/>
    <n v="43560"/>
    <x v="1"/>
  </r>
  <r>
    <n v="2025"/>
    <n v="5"/>
    <x v="2"/>
    <x v="4"/>
    <x v="261"/>
    <n v="30202"/>
    <s v="Homicidio"/>
    <n v="1"/>
    <n v="5757"/>
    <x v="1"/>
  </r>
  <r>
    <n v="2025"/>
    <n v="5"/>
    <x v="3"/>
    <x v="5"/>
    <x v="10"/>
    <n v="40104"/>
    <s v="Homicidio"/>
    <n v="3"/>
    <n v="207114"/>
    <x v="1"/>
  </r>
  <r>
    <n v="2025"/>
    <n v="5"/>
    <x v="3"/>
    <x v="66"/>
    <x v="131"/>
    <n v="40520"/>
    <s v="Homicidio"/>
    <n v="2"/>
    <n v="65909"/>
    <x v="1"/>
  </r>
  <r>
    <n v="2025"/>
    <n v="5"/>
    <x v="4"/>
    <x v="7"/>
    <x v="15"/>
    <n v="50116"/>
    <s v="Homicidio"/>
    <n v="1"/>
    <n v="29230"/>
    <x v="1"/>
  </r>
  <r>
    <n v="2025"/>
    <n v="5"/>
    <x v="4"/>
    <x v="68"/>
    <x v="134"/>
    <n v="50401"/>
    <s v="Homicidio"/>
    <n v="3"/>
    <n v="41615"/>
    <x v="1"/>
  </r>
  <r>
    <n v="2025"/>
    <n v="5"/>
    <x v="4"/>
    <x v="100"/>
    <x v="262"/>
    <n v="51002"/>
    <s v="Homicidio"/>
    <n v="1"/>
    <n v="1583"/>
    <x v="1"/>
  </r>
  <r>
    <n v="2025"/>
    <n v="5"/>
    <x v="5"/>
    <x v="89"/>
    <x v="191"/>
    <n v="60101"/>
    <s v="Homicidio"/>
    <n v="1"/>
    <n v="231243"/>
    <x v="0"/>
  </r>
  <r>
    <n v="2025"/>
    <n v="5"/>
    <x v="5"/>
    <x v="8"/>
    <x v="18"/>
    <n v="60301"/>
    <s v="Homicidio"/>
    <n v="1"/>
    <n v="28005"/>
    <x v="0"/>
  </r>
  <r>
    <n v="2025"/>
    <n v="5"/>
    <x v="5"/>
    <x v="71"/>
    <x v="263"/>
    <n v="60804"/>
    <s v="Homicidio"/>
    <n v="1"/>
    <n v="10663"/>
    <x v="0"/>
  </r>
  <r>
    <n v="2025"/>
    <n v="5"/>
    <x v="5"/>
    <x v="72"/>
    <x v="264"/>
    <n v="60907"/>
    <s v="Homicidio"/>
    <n v="1"/>
    <n v="19333"/>
    <x v="0"/>
  </r>
  <r>
    <n v="2025"/>
    <n v="5"/>
    <x v="6"/>
    <x v="11"/>
    <x v="265"/>
    <n v="80608"/>
    <s v="Homicidio"/>
    <n v="1"/>
    <n v="5494"/>
    <x v="1"/>
  </r>
  <r>
    <n v="2025"/>
    <n v="5"/>
    <x v="6"/>
    <x v="74"/>
    <x v="266"/>
    <n v="80101"/>
    <s v="Homicidio"/>
    <n v="2"/>
    <n v="124707"/>
    <x v="1"/>
  </r>
  <r>
    <n v="2025"/>
    <n v="5"/>
    <x v="6"/>
    <x v="75"/>
    <x v="267"/>
    <n v="80903"/>
    <s v="Homicidio"/>
    <n v="1"/>
    <n v="5582"/>
    <x v="1"/>
  </r>
  <r>
    <n v="2025"/>
    <n v="5"/>
    <x v="6"/>
    <x v="109"/>
    <x v="268"/>
    <n v="81304"/>
    <s v="Homicidio"/>
    <n v="1"/>
    <n v="5614"/>
    <x v="1"/>
  </r>
  <r>
    <n v="2025"/>
    <n v="5"/>
    <x v="7"/>
    <x v="13"/>
    <x v="269"/>
    <n v="90103"/>
    <s v="Homicidio"/>
    <n v="1"/>
    <n v="18918"/>
    <x v="2"/>
  </r>
  <r>
    <n v="2025"/>
    <n v="5"/>
    <x v="7"/>
    <x v="77"/>
    <x v="146"/>
    <n v="90701"/>
    <s v="Homicidio"/>
    <n v="1"/>
    <n v="10421"/>
    <x v="2"/>
  </r>
  <r>
    <n v="2025"/>
    <n v="5"/>
    <x v="8"/>
    <x v="110"/>
    <x v="270"/>
    <n v="100801"/>
    <s v="Homicidio"/>
    <n v="1"/>
    <n v="18563"/>
    <x v="2"/>
  </r>
  <r>
    <n v="2025"/>
    <n v="5"/>
    <x v="8"/>
    <x v="16"/>
    <x v="271"/>
    <n v="100902"/>
    <s v="Homicidio"/>
    <n v="1"/>
    <n v="7768"/>
    <x v="2"/>
  </r>
  <r>
    <n v="2025"/>
    <n v="5"/>
    <x v="8"/>
    <x v="16"/>
    <x v="272"/>
    <n v="100904"/>
    <s v="Homicidio"/>
    <n v="1"/>
    <n v="6219"/>
    <x v="2"/>
  </r>
  <r>
    <n v="2025"/>
    <n v="5"/>
    <x v="9"/>
    <x v="17"/>
    <x v="150"/>
    <n v="110207"/>
    <s v="Homicidio"/>
    <n v="3"/>
    <n v="67054"/>
    <x v="1"/>
  </r>
  <r>
    <n v="2025"/>
    <n v="5"/>
    <x v="9"/>
    <x v="18"/>
    <x v="152"/>
    <n v="110112"/>
    <s v="Homicidio"/>
    <n v="1"/>
    <n v="28595"/>
    <x v="1"/>
  </r>
  <r>
    <n v="2025"/>
    <n v="5"/>
    <x v="9"/>
    <x v="19"/>
    <x v="33"/>
    <n v="110304"/>
    <s v="Homicidio"/>
    <n v="1"/>
    <n v="16466"/>
    <x v="1"/>
  </r>
  <r>
    <n v="2025"/>
    <n v="5"/>
    <x v="9"/>
    <x v="19"/>
    <x v="273"/>
    <n v="110305"/>
    <s v="Homicidio"/>
    <n v="1"/>
    <n v="21605"/>
    <x v="1"/>
  </r>
  <r>
    <n v="2025"/>
    <n v="5"/>
    <x v="9"/>
    <x v="20"/>
    <x v="35"/>
    <n v="110501"/>
    <s v="Homicidio"/>
    <n v="2"/>
    <n v="71519"/>
    <x v="1"/>
  </r>
  <r>
    <n v="2025"/>
    <n v="5"/>
    <x v="9"/>
    <x v="20"/>
    <x v="36"/>
    <n v="110508"/>
    <s v="Homicidio"/>
    <n v="1"/>
    <n v="18100"/>
    <x v="1"/>
  </r>
  <r>
    <n v="2025"/>
    <n v="5"/>
    <x v="10"/>
    <x v="21"/>
    <x v="37"/>
    <n v="120114"/>
    <s v="Homicidio"/>
    <n v="3"/>
    <n v="169039"/>
    <x v="2"/>
  </r>
  <r>
    <n v="2025"/>
    <n v="5"/>
    <x v="10"/>
    <x v="21"/>
    <x v="243"/>
    <n v="120129"/>
    <s v="Homicidio"/>
    <n v="1"/>
    <n v="16483"/>
    <x v="2"/>
  </r>
  <r>
    <n v="2025"/>
    <n v="5"/>
    <x v="10"/>
    <x v="79"/>
    <x v="274"/>
    <n v="120428"/>
    <s v="Homicidio"/>
    <n v="1"/>
    <n v="2675"/>
    <x v="2"/>
  </r>
  <r>
    <n v="2025"/>
    <n v="5"/>
    <x v="10"/>
    <x v="111"/>
    <x v="275"/>
    <n v="120501"/>
    <s v="Homicidio"/>
    <n v="1"/>
    <n v="11394"/>
    <x v="2"/>
  </r>
  <r>
    <n v="2025"/>
    <n v="5"/>
    <x v="10"/>
    <x v="22"/>
    <x v="40"/>
    <n v="120604"/>
    <s v="Homicidio"/>
    <n v="1"/>
    <n v="40211"/>
    <x v="2"/>
  </r>
  <r>
    <n v="2025"/>
    <n v="5"/>
    <x v="11"/>
    <x v="26"/>
    <x v="44"/>
    <n v="130702"/>
    <s v="Homicidio"/>
    <n v="1"/>
    <n v="41811"/>
    <x v="0"/>
  </r>
  <r>
    <n v="2025"/>
    <n v="5"/>
    <x v="11"/>
    <x v="26"/>
    <x v="45"/>
    <n v="130705"/>
    <s v="Homicidio"/>
    <n v="1"/>
    <n v="12205"/>
    <x v="0"/>
  </r>
  <r>
    <n v="2025"/>
    <n v="5"/>
    <x v="11"/>
    <x v="94"/>
    <x v="276"/>
    <n v="130902"/>
    <s v="Homicidio"/>
    <n v="1"/>
    <n v="18577"/>
    <x v="0"/>
  </r>
  <r>
    <n v="2025"/>
    <n v="5"/>
    <x v="11"/>
    <x v="112"/>
    <x v="277"/>
    <n v="131006"/>
    <s v="Homicidio"/>
    <n v="1"/>
    <n v="13517"/>
    <x v="0"/>
  </r>
  <r>
    <n v="2025"/>
    <n v="5"/>
    <x v="11"/>
    <x v="28"/>
    <x v="50"/>
    <n v="130105"/>
    <s v="Homicidio"/>
    <n v="1"/>
    <n v="203776"/>
    <x v="0"/>
  </r>
  <r>
    <n v="2025"/>
    <n v="5"/>
    <x v="11"/>
    <x v="28"/>
    <x v="51"/>
    <n v="130106"/>
    <s v="Homicidio"/>
    <n v="1"/>
    <n v="40036"/>
    <x v="0"/>
  </r>
  <r>
    <n v="2025"/>
    <n v="5"/>
    <x v="11"/>
    <x v="28"/>
    <x v="53"/>
    <n v="130101"/>
    <s v="Homicidio"/>
    <n v="2"/>
    <n v="328664"/>
    <x v="0"/>
  </r>
  <r>
    <n v="2025"/>
    <n v="5"/>
    <x v="11"/>
    <x v="29"/>
    <x v="56"/>
    <n v="131201"/>
    <s v="Homicidio"/>
    <n v="1"/>
    <n v="55059"/>
    <x v="0"/>
  </r>
  <r>
    <n v="2025"/>
    <n v="5"/>
    <x v="12"/>
    <x v="30"/>
    <x v="57"/>
    <n v="140101"/>
    <s v="Homicidio"/>
    <n v="2"/>
    <n v="277925"/>
    <x v="0"/>
  </r>
  <r>
    <n v="2025"/>
    <n v="5"/>
    <x v="12"/>
    <x v="30"/>
    <x v="278"/>
    <n v="140113"/>
    <s v="Homicidio"/>
    <n v="2"/>
    <n v="16305"/>
    <x v="0"/>
  </r>
  <r>
    <n v="2025"/>
    <n v="5"/>
    <x v="12"/>
    <x v="30"/>
    <x v="279"/>
    <n v="140120"/>
    <s v="Homicidio"/>
    <n v="2"/>
    <n v="28951"/>
    <x v="0"/>
  </r>
  <r>
    <n v="2025"/>
    <n v="5"/>
    <x v="12"/>
    <x v="113"/>
    <x v="280"/>
    <n v="140202"/>
    <s v="Homicidio"/>
    <n v="1"/>
    <n v="12204"/>
    <x v="0"/>
  </r>
  <r>
    <n v="2025"/>
    <n v="5"/>
    <x v="13"/>
    <x v="31"/>
    <x v="158"/>
    <n v="150102"/>
    <s v="Homicidio"/>
    <n v="1"/>
    <n v="67232"/>
    <x v="3"/>
  </r>
  <r>
    <n v="2025"/>
    <n v="5"/>
    <x v="13"/>
    <x v="31"/>
    <x v="59"/>
    <n v="150103"/>
    <s v="Homicidio"/>
    <n v="4"/>
    <n v="624172"/>
    <x v="3"/>
  </r>
  <r>
    <n v="2025"/>
    <n v="5"/>
    <x v="13"/>
    <x v="31"/>
    <x v="60"/>
    <n v="150105"/>
    <s v="Homicidio"/>
    <n v="1"/>
    <n v="90414"/>
    <x v="3"/>
  </r>
  <r>
    <n v="2025"/>
    <n v="5"/>
    <x v="13"/>
    <x v="31"/>
    <x v="61"/>
    <n v="150106"/>
    <s v="Homicidio"/>
    <n v="1"/>
    <n v="350989"/>
    <x v="3"/>
  </r>
  <r>
    <n v="2025"/>
    <n v="5"/>
    <x v="13"/>
    <x v="31"/>
    <x v="62"/>
    <n v="150108"/>
    <s v="Homicidio"/>
    <n v="5"/>
    <n v="339701"/>
    <x v="3"/>
  </r>
  <r>
    <n v="2025"/>
    <n v="5"/>
    <x v="13"/>
    <x v="31"/>
    <x v="63"/>
    <n v="150110"/>
    <s v="Homicidio"/>
    <n v="2"/>
    <n v="553537"/>
    <x v="3"/>
  </r>
  <r>
    <n v="2025"/>
    <n v="5"/>
    <x v="13"/>
    <x v="31"/>
    <x v="64"/>
    <n v="150111"/>
    <s v="Homicidio"/>
    <n v="5"/>
    <n v="212165"/>
    <x v="3"/>
  </r>
  <r>
    <n v="2025"/>
    <n v="5"/>
    <x v="13"/>
    <x v="31"/>
    <x v="34"/>
    <n v="150112"/>
    <s v="Homicidio"/>
    <n v="2"/>
    <n v="219163"/>
    <x v="3"/>
  </r>
  <r>
    <n v="2025"/>
    <n v="5"/>
    <x v="13"/>
    <x v="31"/>
    <x v="246"/>
    <n v="150113"/>
    <s v="Homicidio"/>
    <n v="2"/>
    <n v="77955"/>
    <x v="3"/>
  </r>
  <r>
    <n v="2025"/>
    <n v="5"/>
    <x v="13"/>
    <x v="31"/>
    <x v="160"/>
    <n v="150114"/>
    <s v="Homicidio"/>
    <n v="1"/>
    <n v="153614"/>
    <x v="3"/>
  </r>
  <r>
    <n v="2025"/>
    <n v="5"/>
    <x v="13"/>
    <x v="31"/>
    <x v="65"/>
    <n v="150115"/>
    <s v="Homicidio"/>
    <n v="2"/>
    <n v="189083"/>
    <x v="3"/>
  </r>
  <r>
    <n v="2025"/>
    <n v="5"/>
    <x v="13"/>
    <x v="31"/>
    <x v="66"/>
    <n v="150101"/>
    <s v="Homicidio"/>
    <n v="9"/>
    <n v="273142"/>
    <x v="3"/>
  </r>
  <r>
    <n v="2025"/>
    <n v="5"/>
    <x v="13"/>
    <x v="31"/>
    <x v="68"/>
    <n v="150118"/>
    <s v="Homicidio"/>
    <n v="1"/>
    <n v="256294"/>
    <x v="3"/>
  </r>
  <r>
    <n v="2025"/>
    <n v="5"/>
    <x v="13"/>
    <x v="31"/>
    <x v="212"/>
    <n v="150120"/>
    <s v="Homicidio"/>
    <n v="1"/>
    <n v="61656"/>
    <x v="3"/>
  </r>
  <r>
    <n v="2025"/>
    <n v="5"/>
    <x v="13"/>
    <x v="31"/>
    <x v="69"/>
    <n v="150122"/>
    <s v="Homicidio"/>
    <n v="1"/>
    <n v="103090"/>
    <x v="3"/>
  </r>
  <r>
    <n v="2025"/>
    <n v="5"/>
    <x v="13"/>
    <x v="31"/>
    <x v="161"/>
    <n v="150123"/>
    <s v="Homicidio"/>
    <n v="2"/>
    <n v="121982"/>
    <x v="3"/>
  </r>
  <r>
    <n v="2025"/>
    <n v="5"/>
    <x v="13"/>
    <x v="31"/>
    <x v="70"/>
    <n v="150125"/>
    <s v="Homicidio"/>
    <n v="9"/>
    <n v="354351"/>
    <x v="3"/>
  </r>
  <r>
    <n v="2025"/>
    <n v="5"/>
    <x v="13"/>
    <x v="31"/>
    <x v="72"/>
    <n v="150128"/>
    <s v="Homicidio"/>
    <n v="1"/>
    <n v="179011"/>
    <x v="3"/>
  </r>
  <r>
    <n v="2025"/>
    <n v="5"/>
    <x v="13"/>
    <x v="31"/>
    <x v="281"/>
    <n v="150129"/>
    <s v="Homicidio"/>
    <n v="1"/>
    <n v="8005"/>
    <x v="3"/>
  </r>
  <r>
    <n v="2025"/>
    <n v="5"/>
    <x v="13"/>
    <x v="31"/>
    <x v="73"/>
    <n v="150132"/>
    <s v="Homicidio"/>
    <n v="14"/>
    <n v="1114319"/>
    <x v="3"/>
  </r>
  <r>
    <n v="2025"/>
    <n v="5"/>
    <x v="13"/>
    <x v="31"/>
    <x v="74"/>
    <n v="150133"/>
    <s v="Homicidio"/>
    <n v="4"/>
    <n v="401098"/>
    <x v="3"/>
  </r>
  <r>
    <n v="2025"/>
    <n v="5"/>
    <x v="13"/>
    <x v="31"/>
    <x v="75"/>
    <n v="150134"/>
    <s v="Homicidio"/>
    <n v="1"/>
    <n v="55418"/>
    <x v="3"/>
  </r>
  <r>
    <n v="2025"/>
    <n v="5"/>
    <x v="13"/>
    <x v="31"/>
    <x v="76"/>
    <n v="150135"/>
    <s v="Homicidio"/>
    <n v="3"/>
    <n v="704999"/>
    <x v="3"/>
  </r>
  <r>
    <n v="2025"/>
    <n v="5"/>
    <x v="13"/>
    <x v="31"/>
    <x v="77"/>
    <n v="150136"/>
    <s v="Homicidio"/>
    <n v="2"/>
    <n v="162589"/>
    <x v="3"/>
  </r>
  <r>
    <n v="2025"/>
    <n v="5"/>
    <x v="13"/>
    <x v="31"/>
    <x v="80"/>
    <n v="150142"/>
    <s v="Homicidio"/>
    <n v="3"/>
    <n v="414000"/>
    <x v="3"/>
  </r>
  <r>
    <n v="2025"/>
    <n v="5"/>
    <x v="13"/>
    <x v="31"/>
    <x v="81"/>
    <n v="150143"/>
    <s v="Homicidio"/>
    <n v="9"/>
    <n v="424064"/>
    <x v="3"/>
  </r>
  <r>
    <n v="2025"/>
    <n v="5"/>
    <x v="14"/>
    <x v="82"/>
    <x v="163"/>
    <n v="160201"/>
    <s v="Homicidio"/>
    <n v="1"/>
    <n v="92882"/>
    <x v="4"/>
  </r>
  <r>
    <n v="2025"/>
    <n v="5"/>
    <x v="14"/>
    <x v="33"/>
    <x v="83"/>
    <n v="160101"/>
    <s v="Homicidio"/>
    <n v="3"/>
    <n v="160497"/>
    <x v="4"/>
  </r>
  <r>
    <n v="2025"/>
    <n v="5"/>
    <x v="14"/>
    <x v="33"/>
    <x v="214"/>
    <n v="160108"/>
    <s v="Homicidio"/>
    <n v="2"/>
    <n v="85047"/>
    <x v="4"/>
  </r>
  <r>
    <n v="2025"/>
    <n v="5"/>
    <x v="15"/>
    <x v="35"/>
    <x v="282"/>
    <n v="170102"/>
    <s v="Homicidio"/>
    <n v="1"/>
    <n v="13640"/>
    <x v="4"/>
  </r>
  <r>
    <n v="2025"/>
    <n v="5"/>
    <x v="15"/>
    <x v="35"/>
    <x v="86"/>
    <n v="170101"/>
    <s v="Homicidio"/>
    <n v="4"/>
    <n v="92705"/>
    <x v="4"/>
  </r>
  <r>
    <n v="2025"/>
    <n v="5"/>
    <x v="25"/>
    <x v="95"/>
    <x v="283"/>
    <n v="190305"/>
    <s v="Homicidio"/>
    <n v="1"/>
    <n v="5128"/>
    <x v="2"/>
  </r>
  <r>
    <n v="2025"/>
    <n v="5"/>
    <x v="17"/>
    <x v="37"/>
    <x v="167"/>
    <n v="200104"/>
    <s v="Homicidio"/>
    <n v="1"/>
    <n v="166684"/>
    <x v="0"/>
  </r>
  <r>
    <n v="2025"/>
    <n v="5"/>
    <x v="17"/>
    <x v="37"/>
    <x v="90"/>
    <n v="200101"/>
    <s v="Homicidio"/>
    <n v="3"/>
    <n v="164791"/>
    <x v="0"/>
  </r>
  <r>
    <n v="2025"/>
    <n v="5"/>
    <x v="17"/>
    <x v="38"/>
    <x v="92"/>
    <n v="200601"/>
    <s v="Homicidio"/>
    <n v="4"/>
    <n v="179109"/>
    <x v="0"/>
  </r>
  <r>
    <n v="2025"/>
    <n v="5"/>
    <x v="18"/>
    <x v="40"/>
    <x v="170"/>
    <n v="70102"/>
    <s v="Homicidio"/>
    <n v="2"/>
    <n v="77679"/>
    <x v="3"/>
  </r>
  <r>
    <n v="2025"/>
    <n v="5"/>
    <x v="18"/>
    <x v="40"/>
    <x v="94"/>
    <n v="70101"/>
    <s v="Homicidio"/>
    <n v="12"/>
    <n v="479418"/>
    <x v="3"/>
  </r>
  <r>
    <n v="2025"/>
    <n v="5"/>
    <x v="18"/>
    <x v="40"/>
    <x v="284"/>
    <n v="70103"/>
    <s v="Homicidio"/>
    <n v="1"/>
    <n v="44377"/>
    <x v="3"/>
  </r>
  <r>
    <n v="2025"/>
    <n v="5"/>
    <x v="18"/>
    <x v="40"/>
    <x v="95"/>
    <n v="70104"/>
    <s v="Homicidio"/>
    <n v="1"/>
    <n v="62387"/>
    <x v="3"/>
  </r>
  <r>
    <n v="2025"/>
    <n v="5"/>
    <x v="18"/>
    <x v="40"/>
    <x v="96"/>
    <n v="70106"/>
    <s v="Homicidio"/>
    <n v="8"/>
    <n v="331119"/>
    <x v="3"/>
  </r>
  <r>
    <n v="2025"/>
    <n v="5"/>
    <x v="19"/>
    <x v="42"/>
    <x v="99"/>
    <n v="210301"/>
    <s v="Homicidio"/>
    <n v="1"/>
    <n v="13631"/>
    <x v="1"/>
  </r>
  <r>
    <n v="2025"/>
    <n v="5"/>
    <x v="19"/>
    <x v="45"/>
    <x v="103"/>
    <n v="211001"/>
    <s v="Homicidio"/>
    <n v="1"/>
    <n v="14996"/>
    <x v="1"/>
  </r>
  <r>
    <n v="2025"/>
    <n v="5"/>
    <x v="19"/>
    <x v="46"/>
    <x v="104"/>
    <n v="211101"/>
    <s v="Homicidio"/>
    <n v="3"/>
    <n v="235110"/>
    <x v="1"/>
  </r>
  <r>
    <n v="2025"/>
    <n v="5"/>
    <x v="20"/>
    <x v="47"/>
    <x v="105"/>
    <n v="150201"/>
    <s v="Homicidio"/>
    <n v="2"/>
    <n v="73646"/>
    <x v="3"/>
  </r>
  <r>
    <n v="2025"/>
    <n v="5"/>
    <x v="20"/>
    <x v="49"/>
    <x v="285"/>
    <n v="150604"/>
    <s v="Homicidio"/>
    <n v="1"/>
    <n v="21044"/>
    <x v="3"/>
  </r>
  <r>
    <n v="2025"/>
    <n v="5"/>
    <x v="20"/>
    <x v="49"/>
    <x v="109"/>
    <n v="150605"/>
    <s v="Homicidio"/>
    <n v="1"/>
    <n v="61618"/>
    <x v="3"/>
  </r>
  <r>
    <n v="2025"/>
    <n v="5"/>
    <x v="20"/>
    <x v="51"/>
    <x v="111"/>
    <n v="150801"/>
    <s v="Homicidio"/>
    <n v="1"/>
    <n v="69421"/>
    <x v="3"/>
  </r>
  <r>
    <n v="2025"/>
    <n v="5"/>
    <x v="20"/>
    <x v="51"/>
    <x v="112"/>
    <n v="150806"/>
    <s v="Homicidio"/>
    <n v="1"/>
    <n v="37162"/>
    <x v="3"/>
  </r>
  <r>
    <n v="2025"/>
    <n v="5"/>
    <x v="20"/>
    <x v="51"/>
    <x v="173"/>
    <n v="150810"/>
    <s v="Homicidio"/>
    <n v="2"/>
    <n v="38679"/>
    <x v="3"/>
  </r>
  <r>
    <n v="2025"/>
    <n v="5"/>
    <x v="21"/>
    <x v="114"/>
    <x v="286"/>
    <n v="220303"/>
    <s v="Homicidio"/>
    <n v="1"/>
    <n v="12231"/>
    <x v="4"/>
  </r>
  <r>
    <n v="2025"/>
    <n v="5"/>
    <x v="21"/>
    <x v="56"/>
    <x v="118"/>
    <n v="221001"/>
    <s v="Homicidio"/>
    <n v="2"/>
    <n v="29810"/>
    <x v="4"/>
  </r>
  <r>
    <n v="2025"/>
    <n v="5"/>
    <x v="22"/>
    <x v="57"/>
    <x v="175"/>
    <n v="230110"/>
    <s v="Homicidio"/>
    <n v="1"/>
    <n v="116636"/>
    <x v="1"/>
  </r>
  <r>
    <n v="2025"/>
    <n v="5"/>
    <x v="22"/>
    <x v="57"/>
    <x v="287"/>
    <n v="230106"/>
    <s v="Homicidio"/>
    <n v="1"/>
    <n v="2194"/>
    <x v="1"/>
  </r>
  <r>
    <n v="2025"/>
    <n v="5"/>
    <x v="22"/>
    <x v="57"/>
    <x v="119"/>
    <n v="230101"/>
    <s v="Homicidio"/>
    <n v="1"/>
    <n v="100612"/>
    <x v="1"/>
  </r>
  <r>
    <n v="2025"/>
    <n v="5"/>
    <x v="23"/>
    <x v="59"/>
    <x v="121"/>
    <n v="240101"/>
    <s v="Homicidio"/>
    <n v="3"/>
    <n v="107066"/>
    <x v="0"/>
  </r>
  <r>
    <n v="2025"/>
    <n v="5"/>
    <x v="24"/>
    <x v="60"/>
    <x v="288"/>
    <n v="250107"/>
    <s v="Homicidio"/>
    <n v="1"/>
    <n v="97829"/>
    <x v="4"/>
  </r>
  <r>
    <n v="2025"/>
    <n v="6"/>
    <x v="0"/>
    <x v="0"/>
    <x v="0"/>
    <n v="10201"/>
    <s v="Homicidio"/>
    <n v="1"/>
    <n v="28836"/>
    <x v="0"/>
  </r>
  <r>
    <n v="2025"/>
    <n v="6"/>
    <x v="1"/>
    <x v="2"/>
    <x v="2"/>
    <n v="21801"/>
    <s v="Homicidio"/>
    <n v="1"/>
    <n v="213872"/>
    <x v="0"/>
  </r>
  <r>
    <n v="2025"/>
    <n v="6"/>
    <x v="1"/>
    <x v="108"/>
    <x v="260"/>
    <n v="22001"/>
    <s v="Homicidio"/>
    <n v="1"/>
    <n v="21577"/>
    <x v="0"/>
  </r>
  <r>
    <n v="2025"/>
    <n v="6"/>
    <x v="2"/>
    <x v="4"/>
    <x v="128"/>
    <n v="30216"/>
    <s v="Homicidio"/>
    <n v="1"/>
    <n v="19251"/>
    <x v="1"/>
  </r>
  <r>
    <n v="2025"/>
    <n v="6"/>
    <x v="2"/>
    <x v="115"/>
    <x v="289"/>
    <n v="30605"/>
    <s v="Homicidio"/>
    <n v="1"/>
    <n v="7208"/>
    <x v="1"/>
  </r>
  <r>
    <n v="2025"/>
    <n v="6"/>
    <x v="3"/>
    <x v="5"/>
    <x v="9"/>
    <n v="40101"/>
    <s v="Homicidio"/>
    <n v="1"/>
    <n v="57847"/>
    <x v="1"/>
  </r>
  <r>
    <n v="2025"/>
    <n v="6"/>
    <x v="3"/>
    <x v="5"/>
    <x v="10"/>
    <n v="40104"/>
    <s v="Homicidio"/>
    <n v="1"/>
    <n v="207114"/>
    <x v="1"/>
  </r>
  <r>
    <n v="2025"/>
    <n v="6"/>
    <x v="3"/>
    <x v="5"/>
    <x v="290"/>
    <n v="40108"/>
    <s v="Homicidio"/>
    <n v="1"/>
    <n v="35943"/>
    <x v="1"/>
  </r>
  <r>
    <n v="2025"/>
    <n v="6"/>
    <x v="3"/>
    <x v="5"/>
    <x v="291"/>
    <n v="40128"/>
    <s v="Homicidio"/>
    <n v="1"/>
    <n v="36455"/>
    <x v="1"/>
  </r>
  <r>
    <n v="2025"/>
    <n v="6"/>
    <x v="4"/>
    <x v="7"/>
    <x v="133"/>
    <n v="50101"/>
    <s v="Homicidio"/>
    <n v="1"/>
    <n v="103515"/>
    <x v="1"/>
  </r>
  <r>
    <n v="2025"/>
    <n v="6"/>
    <x v="5"/>
    <x v="89"/>
    <x v="191"/>
    <n v="60101"/>
    <s v="Homicidio"/>
    <n v="1"/>
    <n v="231243"/>
    <x v="0"/>
  </r>
  <r>
    <n v="2025"/>
    <n v="6"/>
    <x v="5"/>
    <x v="90"/>
    <x v="192"/>
    <n v="60601"/>
    <s v="Homicidio"/>
    <n v="1"/>
    <n v="51309"/>
    <x v="0"/>
  </r>
  <r>
    <n v="2025"/>
    <n v="6"/>
    <x v="5"/>
    <x v="72"/>
    <x v="139"/>
    <n v="60906"/>
    <s v="Homicidio"/>
    <n v="2"/>
    <n v="19372"/>
    <x v="0"/>
  </r>
  <r>
    <n v="2025"/>
    <n v="6"/>
    <x v="6"/>
    <x v="74"/>
    <x v="186"/>
    <n v="80104"/>
    <s v="Homicidio"/>
    <n v="2"/>
    <n v="61139"/>
    <x v="1"/>
  </r>
  <r>
    <n v="2025"/>
    <n v="6"/>
    <x v="6"/>
    <x v="74"/>
    <x v="141"/>
    <n v="80105"/>
    <s v="Homicidio"/>
    <n v="1"/>
    <n v="120063"/>
    <x v="1"/>
  </r>
  <r>
    <n v="2025"/>
    <n v="6"/>
    <x v="6"/>
    <x v="74"/>
    <x v="142"/>
    <n v="80106"/>
    <s v="Homicidio"/>
    <n v="3"/>
    <n v="100124"/>
    <x v="1"/>
  </r>
  <r>
    <n v="2025"/>
    <n v="6"/>
    <x v="6"/>
    <x v="75"/>
    <x v="240"/>
    <n v="80914"/>
    <s v="Homicidio"/>
    <n v="1"/>
    <n v="7622"/>
    <x v="1"/>
  </r>
  <r>
    <n v="2025"/>
    <n v="6"/>
    <x v="6"/>
    <x v="75"/>
    <x v="292"/>
    <n v="80909"/>
    <s v="Homicidio"/>
    <n v="1"/>
    <n v="10944"/>
    <x v="1"/>
  </r>
  <r>
    <n v="2025"/>
    <n v="6"/>
    <x v="7"/>
    <x v="116"/>
    <x v="293"/>
    <n v="90201"/>
    <s v="Homicidio"/>
    <n v="1"/>
    <n v="9398"/>
    <x v="2"/>
  </r>
  <r>
    <n v="2025"/>
    <n v="6"/>
    <x v="7"/>
    <x v="77"/>
    <x v="146"/>
    <n v="90701"/>
    <s v="Homicidio"/>
    <n v="1"/>
    <n v="10421"/>
    <x v="2"/>
  </r>
  <r>
    <n v="2025"/>
    <n v="6"/>
    <x v="8"/>
    <x v="14"/>
    <x v="294"/>
    <n v="100201"/>
    <s v="Homicidio"/>
    <n v="1"/>
    <n v="21890"/>
    <x v="2"/>
  </r>
  <r>
    <n v="2025"/>
    <n v="6"/>
    <x v="8"/>
    <x v="78"/>
    <x v="148"/>
    <n v="100102"/>
    <s v="Homicidio"/>
    <n v="1"/>
    <n v="85305"/>
    <x v="2"/>
  </r>
  <r>
    <n v="2025"/>
    <n v="6"/>
    <x v="8"/>
    <x v="16"/>
    <x v="28"/>
    <n v="100905"/>
    <s v="Homicidio"/>
    <n v="1"/>
    <n v="6627"/>
    <x v="2"/>
  </r>
  <r>
    <n v="2025"/>
    <n v="6"/>
    <x v="9"/>
    <x v="18"/>
    <x v="152"/>
    <n v="110112"/>
    <s v="Homicidio"/>
    <n v="1"/>
    <n v="28595"/>
    <x v="1"/>
  </r>
  <r>
    <n v="2025"/>
    <n v="6"/>
    <x v="9"/>
    <x v="19"/>
    <x v="33"/>
    <n v="110304"/>
    <s v="Homicidio"/>
    <n v="1"/>
    <n v="16466"/>
    <x v="1"/>
  </r>
  <r>
    <n v="2025"/>
    <n v="6"/>
    <x v="10"/>
    <x v="21"/>
    <x v="39"/>
    <n v="120101"/>
    <s v="Homicidio"/>
    <n v="2"/>
    <n v="121495"/>
    <x v="2"/>
  </r>
  <r>
    <n v="2025"/>
    <n v="6"/>
    <x v="10"/>
    <x v="79"/>
    <x v="295"/>
    <n v="120403"/>
    <s v="Homicidio"/>
    <n v="1"/>
    <n v="4638"/>
    <x v="2"/>
  </r>
  <r>
    <n v="2025"/>
    <n v="6"/>
    <x v="10"/>
    <x v="111"/>
    <x v="296"/>
    <n v="120502"/>
    <s v="Homicidio"/>
    <n v="1"/>
    <n v="6864"/>
    <x v="2"/>
  </r>
  <r>
    <n v="2025"/>
    <n v="6"/>
    <x v="10"/>
    <x v="117"/>
    <x v="297"/>
    <n v="120801"/>
    <s v="Homicidio"/>
    <n v="1"/>
    <n v="14511"/>
    <x v="2"/>
  </r>
  <r>
    <n v="2025"/>
    <n v="6"/>
    <x v="11"/>
    <x v="80"/>
    <x v="154"/>
    <n v="130401"/>
    <s v="Homicidio"/>
    <n v="1"/>
    <n v="47371"/>
    <x v="0"/>
  </r>
  <r>
    <n v="2025"/>
    <n v="6"/>
    <x v="11"/>
    <x v="80"/>
    <x v="298"/>
    <n v="130402"/>
    <s v="Homicidio"/>
    <n v="1"/>
    <n v="22748"/>
    <x v="0"/>
  </r>
  <r>
    <n v="2025"/>
    <n v="6"/>
    <x v="11"/>
    <x v="80"/>
    <x v="150"/>
    <n v="130403"/>
    <s v="Homicidio"/>
    <n v="2"/>
    <n v="12452"/>
    <x v="0"/>
  </r>
  <r>
    <n v="2025"/>
    <n v="6"/>
    <x v="11"/>
    <x v="26"/>
    <x v="44"/>
    <n v="130702"/>
    <s v="Homicidio"/>
    <n v="1"/>
    <n v="41811"/>
    <x v="0"/>
  </r>
  <r>
    <n v="2025"/>
    <n v="6"/>
    <x v="11"/>
    <x v="26"/>
    <x v="45"/>
    <n v="130705"/>
    <s v="Homicidio"/>
    <n v="1"/>
    <n v="12205"/>
    <x v="0"/>
  </r>
  <r>
    <n v="2025"/>
    <n v="6"/>
    <x v="11"/>
    <x v="112"/>
    <x v="277"/>
    <n v="131006"/>
    <s v="Homicidio"/>
    <n v="1"/>
    <n v="13517"/>
    <x v="0"/>
  </r>
  <r>
    <n v="2025"/>
    <n v="6"/>
    <x v="11"/>
    <x v="28"/>
    <x v="49"/>
    <n v="130102"/>
    <s v="Homicidio"/>
    <n v="2"/>
    <n v="203936"/>
    <x v="0"/>
  </r>
  <r>
    <n v="2025"/>
    <n v="6"/>
    <x v="11"/>
    <x v="28"/>
    <x v="50"/>
    <n v="130105"/>
    <s v="Homicidio"/>
    <n v="3"/>
    <n v="203776"/>
    <x v="0"/>
  </r>
  <r>
    <n v="2025"/>
    <n v="6"/>
    <x v="11"/>
    <x v="28"/>
    <x v="53"/>
    <n v="130101"/>
    <s v="Homicidio"/>
    <n v="3"/>
    <n v="328664"/>
    <x v="0"/>
  </r>
  <r>
    <n v="2025"/>
    <n v="6"/>
    <x v="11"/>
    <x v="29"/>
    <x v="56"/>
    <n v="131201"/>
    <s v="Homicidio"/>
    <n v="2"/>
    <n v="55059"/>
    <x v="0"/>
  </r>
  <r>
    <n v="2025"/>
    <n v="6"/>
    <x v="12"/>
    <x v="30"/>
    <x v="57"/>
    <n v="140101"/>
    <s v="Homicidio"/>
    <n v="1"/>
    <n v="277925"/>
    <x v="0"/>
  </r>
  <r>
    <n v="2025"/>
    <n v="6"/>
    <x v="12"/>
    <x v="30"/>
    <x v="299"/>
    <n v="140110"/>
    <s v="Homicidio"/>
    <n v="1"/>
    <n v="8528"/>
    <x v="0"/>
  </r>
  <r>
    <n v="2025"/>
    <n v="6"/>
    <x v="12"/>
    <x v="30"/>
    <x v="300"/>
    <n v="140115"/>
    <s v="Homicidio"/>
    <n v="1"/>
    <n v="12197"/>
    <x v="0"/>
  </r>
  <r>
    <n v="2025"/>
    <n v="6"/>
    <x v="12"/>
    <x v="81"/>
    <x v="301"/>
    <n v="140312"/>
    <s v="Homicidio"/>
    <n v="1"/>
    <n v="23095"/>
    <x v="0"/>
  </r>
  <r>
    <n v="2025"/>
    <n v="6"/>
    <x v="13"/>
    <x v="31"/>
    <x v="158"/>
    <n v="150102"/>
    <s v="Homicidio"/>
    <n v="2"/>
    <n v="67232"/>
    <x v="3"/>
  </r>
  <r>
    <n v="2025"/>
    <n v="6"/>
    <x v="13"/>
    <x v="31"/>
    <x v="59"/>
    <n v="150103"/>
    <s v="Homicidio"/>
    <n v="5"/>
    <n v="624172"/>
    <x v="3"/>
  </r>
  <r>
    <n v="2025"/>
    <n v="6"/>
    <x v="13"/>
    <x v="31"/>
    <x v="302"/>
    <n v="150104"/>
    <s v="Homicidio"/>
    <n v="1"/>
    <n v="35379"/>
    <x v="3"/>
  </r>
  <r>
    <n v="2025"/>
    <n v="6"/>
    <x v="13"/>
    <x v="31"/>
    <x v="60"/>
    <n v="150105"/>
    <s v="Homicidio"/>
    <n v="1"/>
    <n v="90414"/>
    <x v="3"/>
  </r>
  <r>
    <n v="2025"/>
    <n v="6"/>
    <x v="13"/>
    <x v="31"/>
    <x v="61"/>
    <n v="150106"/>
    <s v="Homicidio"/>
    <n v="2"/>
    <n v="350989"/>
    <x v="3"/>
  </r>
  <r>
    <n v="2025"/>
    <n v="6"/>
    <x v="13"/>
    <x v="31"/>
    <x v="62"/>
    <n v="150108"/>
    <s v="Homicidio"/>
    <n v="2"/>
    <n v="339701"/>
    <x v="3"/>
  </r>
  <r>
    <n v="2025"/>
    <n v="6"/>
    <x v="13"/>
    <x v="31"/>
    <x v="159"/>
    <n v="150109"/>
    <s v="Homicidio"/>
    <n v="1"/>
    <n v="35884"/>
    <x v="3"/>
  </r>
  <r>
    <n v="2025"/>
    <n v="6"/>
    <x v="13"/>
    <x v="31"/>
    <x v="63"/>
    <n v="150110"/>
    <s v="Homicidio"/>
    <n v="2"/>
    <n v="553537"/>
    <x v="3"/>
  </r>
  <r>
    <n v="2025"/>
    <n v="6"/>
    <x v="13"/>
    <x v="31"/>
    <x v="64"/>
    <n v="150111"/>
    <s v="Homicidio"/>
    <n v="3"/>
    <n v="212165"/>
    <x v="3"/>
  </r>
  <r>
    <n v="2025"/>
    <n v="6"/>
    <x v="13"/>
    <x v="31"/>
    <x v="246"/>
    <n v="150113"/>
    <s v="Homicidio"/>
    <n v="3"/>
    <n v="77955"/>
    <x v="3"/>
  </r>
  <r>
    <n v="2025"/>
    <n v="6"/>
    <x v="13"/>
    <x v="31"/>
    <x v="65"/>
    <n v="150115"/>
    <s v="Homicidio"/>
    <n v="1"/>
    <n v="189083"/>
    <x v="3"/>
  </r>
  <r>
    <n v="2025"/>
    <n v="6"/>
    <x v="13"/>
    <x v="31"/>
    <x v="66"/>
    <n v="150101"/>
    <s v="Homicidio"/>
    <n v="16"/>
    <n v="273142"/>
    <x v="3"/>
  </r>
  <r>
    <n v="2025"/>
    <n v="6"/>
    <x v="13"/>
    <x v="31"/>
    <x v="67"/>
    <n v="150117"/>
    <s v="Homicidio"/>
    <n v="1"/>
    <n v="343878"/>
    <x v="3"/>
  </r>
  <r>
    <n v="2025"/>
    <n v="6"/>
    <x v="13"/>
    <x v="31"/>
    <x v="69"/>
    <n v="150122"/>
    <s v="Homicidio"/>
    <n v="1"/>
    <n v="103090"/>
    <x v="3"/>
  </r>
  <r>
    <n v="2025"/>
    <n v="6"/>
    <x v="13"/>
    <x v="31"/>
    <x v="161"/>
    <n v="150123"/>
    <s v="Homicidio"/>
    <n v="4"/>
    <n v="121982"/>
    <x v="3"/>
  </r>
  <r>
    <n v="2025"/>
    <n v="6"/>
    <x v="13"/>
    <x v="31"/>
    <x v="281"/>
    <n v="150129"/>
    <s v="Homicidio"/>
    <n v="2"/>
    <n v="8005"/>
    <x v="3"/>
  </r>
  <r>
    <n v="2025"/>
    <n v="6"/>
    <x v="13"/>
    <x v="31"/>
    <x v="162"/>
    <n v="150130"/>
    <s v="Homicidio"/>
    <n v="1"/>
    <n v="121793"/>
    <x v="3"/>
  </r>
  <r>
    <n v="2025"/>
    <n v="6"/>
    <x v="13"/>
    <x v="31"/>
    <x v="247"/>
    <n v="150131"/>
    <s v="Homicidio"/>
    <n v="1"/>
    <n v="65333"/>
    <x v="3"/>
  </r>
  <r>
    <n v="2025"/>
    <n v="6"/>
    <x v="13"/>
    <x v="31"/>
    <x v="73"/>
    <n v="150132"/>
    <s v="Homicidio"/>
    <n v="12"/>
    <n v="1114319"/>
    <x v="3"/>
  </r>
  <r>
    <n v="2025"/>
    <n v="6"/>
    <x v="13"/>
    <x v="31"/>
    <x v="74"/>
    <n v="150133"/>
    <s v="Homicidio"/>
    <n v="8"/>
    <n v="401098"/>
    <x v="3"/>
  </r>
  <r>
    <n v="2025"/>
    <n v="6"/>
    <x v="13"/>
    <x v="31"/>
    <x v="76"/>
    <n v="150135"/>
    <s v="Homicidio"/>
    <n v="7"/>
    <n v="704999"/>
    <x v="3"/>
  </r>
  <r>
    <n v="2025"/>
    <n v="6"/>
    <x v="13"/>
    <x v="31"/>
    <x v="80"/>
    <n v="150142"/>
    <s v="Homicidio"/>
    <n v="2"/>
    <n v="414000"/>
    <x v="3"/>
  </r>
  <r>
    <n v="2025"/>
    <n v="6"/>
    <x v="13"/>
    <x v="31"/>
    <x v="81"/>
    <n v="150143"/>
    <s v="Homicidio"/>
    <n v="7"/>
    <n v="424064"/>
    <x v="3"/>
  </r>
  <r>
    <n v="2025"/>
    <n v="6"/>
    <x v="14"/>
    <x v="32"/>
    <x v="82"/>
    <n v="160401"/>
    <s v="Homicidio"/>
    <n v="2"/>
    <n v="22356"/>
    <x v="4"/>
  </r>
  <r>
    <n v="2025"/>
    <n v="6"/>
    <x v="14"/>
    <x v="32"/>
    <x v="303"/>
    <n v="160404"/>
    <s v="Homicidio"/>
    <n v="1"/>
    <n v="12388"/>
    <x v="4"/>
  </r>
  <r>
    <n v="2025"/>
    <n v="6"/>
    <x v="14"/>
    <x v="33"/>
    <x v="304"/>
    <n v="160112"/>
    <s v="Homicidio"/>
    <n v="1"/>
    <n v="69608"/>
    <x v="4"/>
  </r>
  <r>
    <n v="2025"/>
    <n v="6"/>
    <x v="15"/>
    <x v="118"/>
    <x v="305"/>
    <n v="170203"/>
    <s v="Homicidio"/>
    <n v="1"/>
    <n v="7301"/>
    <x v="4"/>
  </r>
  <r>
    <n v="2025"/>
    <n v="6"/>
    <x v="15"/>
    <x v="35"/>
    <x v="86"/>
    <n v="170101"/>
    <s v="Homicidio"/>
    <n v="2"/>
    <n v="92705"/>
    <x v="4"/>
  </r>
  <r>
    <n v="2025"/>
    <n v="6"/>
    <x v="16"/>
    <x v="119"/>
    <x v="306"/>
    <n v="180208"/>
    <s v="Homicidio"/>
    <n v="1"/>
    <n v="2608"/>
    <x v="1"/>
  </r>
  <r>
    <n v="2025"/>
    <n v="6"/>
    <x v="16"/>
    <x v="83"/>
    <x v="164"/>
    <n v="180301"/>
    <s v="Homicidio"/>
    <n v="1"/>
    <n v="68786"/>
    <x v="1"/>
  </r>
  <r>
    <n v="2025"/>
    <n v="6"/>
    <x v="16"/>
    <x v="36"/>
    <x v="87"/>
    <n v="180101"/>
    <s v="Homicidio"/>
    <n v="1"/>
    <n v="68273"/>
    <x v="1"/>
  </r>
  <r>
    <n v="2025"/>
    <n v="6"/>
    <x v="25"/>
    <x v="95"/>
    <x v="215"/>
    <n v="190308"/>
    <s v="Homicidio"/>
    <n v="1"/>
    <n v="15230"/>
    <x v="2"/>
  </r>
  <r>
    <n v="2025"/>
    <n v="6"/>
    <x v="17"/>
    <x v="37"/>
    <x v="89"/>
    <n v="200115"/>
    <s v="Homicidio"/>
    <n v="1"/>
    <n v="170692"/>
    <x v="0"/>
  </r>
  <r>
    <n v="2025"/>
    <n v="6"/>
    <x v="17"/>
    <x v="37"/>
    <x v="167"/>
    <n v="200104"/>
    <s v="Homicidio"/>
    <n v="1"/>
    <n v="166684"/>
    <x v="0"/>
  </r>
  <r>
    <n v="2025"/>
    <n v="6"/>
    <x v="17"/>
    <x v="37"/>
    <x v="90"/>
    <n v="200101"/>
    <s v="Homicidio"/>
    <n v="2"/>
    <n v="164791"/>
    <x v="0"/>
  </r>
  <r>
    <n v="2025"/>
    <n v="6"/>
    <x v="17"/>
    <x v="96"/>
    <x v="216"/>
    <n v="200801"/>
    <s v="Homicidio"/>
    <n v="1"/>
    <n v="45778"/>
    <x v="0"/>
  </r>
  <r>
    <n v="2025"/>
    <n v="6"/>
    <x v="17"/>
    <x v="38"/>
    <x v="170"/>
    <n v="200602"/>
    <s v="Homicidio"/>
    <n v="1"/>
    <n v="37678"/>
    <x v="0"/>
  </r>
  <r>
    <n v="2025"/>
    <n v="6"/>
    <x v="17"/>
    <x v="38"/>
    <x v="92"/>
    <n v="200601"/>
    <s v="Homicidio"/>
    <n v="4"/>
    <n v="179109"/>
    <x v="0"/>
  </r>
  <r>
    <n v="2025"/>
    <n v="6"/>
    <x v="18"/>
    <x v="40"/>
    <x v="170"/>
    <n v="70102"/>
    <s v="Homicidio"/>
    <n v="3"/>
    <n v="77679"/>
    <x v="3"/>
  </r>
  <r>
    <n v="2025"/>
    <n v="6"/>
    <x v="18"/>
    <x v="40"/>
    <x v="94"/>
    <n v="70101"/>
    <s v="Homicidio"/>
    <n v="15"/>
    <n v="479418"/>
    <x v="3"/>
  </r>
  <r>
    <n v="2025"/>
    <n v="6"/>
    <x v="18"/>
    <x v="40"/>
    <x v="284"/>
    <n v="70103"/>
    <s v="Homicidio"/>
    <n v="1"/>
    <n v="44377"/>
    <x v="3"/>
  </r>
  <r>
    <n v="2025"/>
    <n v="6"/>
    <x v="18"/>
    <x v="40"/>
    <x v="95"/>
    <n v="70104"/>
    <s v="Homicidio"/>
    <n v="2"/>
    <n v="62387"/>
    <x v="3"/>
  </r>
  <r>
    <n v="2025"/>
    <n v="6"/>
    <x v="18"/>
    <x v="40"/>
    <x v="96"/>
    <n v="70106"/>
    <s v="Homicidio"/>
    <n v="3"/>
    <n v="331119"/>
    <x v="3"/>
  </r>
  <r>
    <n v="2025"/>
    <n v="6"/>
    <x v="19"/>
    <x v="97"/>
    <x v="219"/>
    <n v="210401"/>
    <s v="Homicidio"/>
    <n v="1"/>
    <n v="20994"/>
    <x v="1"/>
  </r>
  <r>
    <n v="2025"/>
    <n v="6"/>
    <x v="19"/>
    <x v="45"/>
    <x v="102"/>
    <n v="211002"/>
    <s v="Homicidio"/>
    <n v="1"/>
    <n v="12965"/>
    <x v="1"/>
  </r>
  <r>
    <n v="2025"/>
    <n v="6"/>
    <x v="19"/>
    <x v="45"/>
    <x v="103"/>
    <n v="211001"/>
    <s v="Homicidio"/>
    <n v="1"/>
    <n v="14996"/>
    <x v="1"/>
  </r>
  <r>
    <n v="2025"/>
    <n v="6"/>
    <x v="19"/>
    <x v="46"/>
    <x v="104"/>
    <n v="211101"/>
    <s v="Homicidio"/>
    <n v="4"/>
    <n v="235110"/>
    <x v="1"/>
  </r>
  <r>
    <n v="2025"/>
    <n v="6"/>
    <x v="20"/>
    <x v="47"/>
    <x v="105"/>
    <n v="150201"/>
    <s v="Homicidio"/>
    <n v="4"/>
    <n v="73646"/>
    <x v="3"/>
  </r>
  <r>
    <n v="2025"/>
    <n v="6"/>
    <x v="20"/>
    <x v="47"/>
    <x v="106"/>
    <n v="150204"/>
    <s v="Homicidio"/>
    <n v="1"/>
    <n v="25692"/>
    <x v="3"/>
  </r>
  <r>
    <n v="2025"/>
    <n v="6"/>
    <x v="20"/>
    <x v="48"/>
    <x v="172"/>
    <n v="150505"/>
    <s v="Homicidio"/>
    <n v="1"/>
    <n v="22536"/>
    <x v="3"/>
  </r>
  <r>
    <n v="2025"/>
    <n v="6"/>
    <x v="20"/>
    <x v="48"/>
    <x v="221"/>
    <n v="150507"/>
    <s v="Homicidio"/>
    <n v="1"/>
    <n v="40257"/>
    <x v="3"/>
  </r>
  <r>
    <n v="2025"/>
    <n v="6"/>
    <x v="20"/>
    <x v="48"/>
    <x v="307"/>
    <n v="150512"/>
    <s v="Homicidio"/>
    <n v="2"/>
    <n v="16543"/>
    <x v="3"/>
  </r>
  <r>
    <n v="2025"/>
    <n v="6"/>
    <x v="20"/>
    <x v="48"/>
    <x v="110"/>
    <n v="150513"/>
    <s v="Homicidio"/>
    <n v="1"/>
    <n v="4643"/>
    <x v="3"/>
  </r>
  <r>
    <n v="2025"/>
    <n v="6"/>
    <x v="20"/>
    <x v="49"/>
    <x v="109"/>
    <n v="150605"/>
    <s v="Homicidio"/>
    <n v="2"/>
    <n v="61618"/>
    <x v="3"/>
  </r>
  <r>
    <n v="2025"/>
    <n v="6"/>
    <x v="20"/>
    <x v="50"/>
    <x v="308"/>
    <n v="150714"/>
    <s v="Homicidio"/>
    <n v="1"/>
    <n v="6901"/>
    <x v="3"/>
  </r>
  <r>
    <n v="2025"/>
    <n v="6"/>
    <x v="20"/>
    <x v="50"/>
    <x v="110"/>
    <n v="150716"/>
    <s v="Homicidio"/>
    <n v="2"/>
    <n v="1021"/>
    <x v="3"/>
  </r>
  <r>
    <n v="2025"/>
    <n v="6"/>
    <x v="20"/>
    <x v="50"/>
    <x v="309"/>
    <n v="150721"/>
    <s v="Homicidio"/>
    <n v="1"/>
    <n v="1306"/>
    <x v="3"/>
  </r>
  <r>
    <n v="2025"/>
    <n v="6"/>
    <x v="20"/>
    <x v="51"/>
    <x v="111"/>
    <n v="150801"/>
    <s v="Homicidio"/>
    <n v="1"/>
    <n v="69421"/>
    <x v="3"/>
  </r>
  <r>
    <n v="2025"/>
    <n v="6"/>
    <x v="20"/>
    <x v="51"/>
    <x v="222"/>
    <n v="150805"/>
    <s v="Homicidio"/>
    <n v="2"/>
    <n v="29672"/>
    <x v="3"/>
  </r>
  <r>
    <n v="2025"/>
    <n v="6"/>
    <x v="20"/>
    <x v="51"/>
    <x v="112"/>
    <n v="150806"/>
    <s v="Homicidio"/>
    <n v="1"/>
    <n v="37162"/>
    <x v="3"/>
  </r>
  <r>
    <n v="2025"/>
    <n v="6"/>
    <x v="20"/>
    <x v="51"/>
    <x v="223"/>
    <n v="150811"/>
    <s v="Homicidio"/>
    <n v="1"/>
    <n v="25209"/>
    <x v="3"/>
  </r>
  <r>
    <n v="2025"/>
    <n v="6"/>
    <x v="20"/>
    <x v="51"/>
    <x v="113"/>
    <n v="150812"/>
    <s v="Homicidio"/>
    <n v="1"/>
    <n v="27228"/>
    <x v="3"/>
  </r>
  <r>
    <n v="2025"/>
    <n v="6"/>
    <x v="21"/>
    <x v="104"/>
    <x v="310"/>
    <n v="220501"/>
    <s v="Homicidio"/>
    <n v="1"/>
    <n v="15052"/>
    <x v="4"/>
  </r>
  <r>
    <n v="2025"/>
    <n v="6"/>
    <x v="21"/>
    <x v="54"/>
    <x v="116"/>
    <n v="220104"/>
    <s v="Homicidio"/>
    <n v="1"/>
    <n v="16519"/>
    <x v="4"/>
  </r>
  <r>
    <n v="2025"/>
    <n v="6"/>
    <x v="21"/>
    <x v="54"/>
    <x v="311"/>
    <n v="220101"/>
    <s v="Homicidio"/>
    <n v="2"/>
    <n v="81084"/>
    <x v="4"/>
  </r>
  <r>
    <n v="2025"/>
    <n v="6"/>
    <x v="21"/>
    <x v="55"/>
    <x v="117"/>
    <n v="220804"/>
    <s v="Homicidio"/>
    <n v="1"/>
    <n v="44597"/>
    <x v="4"/>
  </r>
  <r>
    <n v="2025"/>
    <n v="6"/>
    <x v="23"/>
    <x v="59"/>
    <x v="312"/>
    <n v="240102"/>
    <s v="Homicidio"/>
    <n v="1"/>
    <n v="24103"/>
    <x v="0"/>
  </r>
  <r>
    <n v="2025"/>
    <n v="6"/>
    <x v="23"/>
    <x v="59"/>
    <x v="121"/>
    <n v="240101"/>
    <s v="Homicidio"/>
    <n v="1"/>
    <n v="107066"/>
    <x v="0"/>
  </r>
  <r>
    <n v="2025"/>
    <n v="6"/>
    <x v="23"/>
    <x v="99"/>
    <x v="227"/>
    <n v="240302"/>
    <s v="Homicidio"/>
    <n v="1"/>
    <n v="18169"/>
    <x v="0"/>
  </r>
  <r>
    <n v="2025"/>
    <n v="6"/>
    <x v="23"/>
    <x v="99"/>
    <x v="313"/>
    <n v="240304"/>
    <s v="Homicidio"/>
    <n v="1"/>
    <n v="6482"/>
    <x v="0"/>
  </r>
  <r>
    <n v="2025"/>
    <n v="6"/>
    <x v="24"/>
    <x v="60"/>
    <x v="122"/>
    <n v="250101"/>
    <s v="Homicidio"/>
    <n v="1"/>
    <n v="162824"/>
    <x v="4"/>
  </r>
  <r>
    <n v="2025"/>
    <n v="6"/>
    <x v="24"/>
    <x v="61"/>
    <x v="123"/>
    <n v="250301"/>
    <s v="Homicidio"/>
    <n v="1"/>
    <n v="34819"/>
    <x v="4"/>
  </r>
  <r>
    <n v="2025"/>
    <n v="7"/>
    <x v="0"/>
    <x v="0"/>
    <x v="0"/>
    <n v="10201"/>
    <s v="Homicidio"/>
    <n v="1"/>
    <n v="28836"/>
    <x v="0"/>
  </r>
  <r>
    <n v="2025"/>
    <n v="7"/>
    <x v="0"/>
    <x v="62"/>
    <x v="178"/>
    <n v="10401"/>
    <s v="Homicidio"/>
    <n v="1"/>
    <n v="21324"/>
    <x v="0"/>
  </r>
  <r>
    <n v="2025"/>
    <n v="7"/>
    <x v="1"/>
    <x v="2"/>
    <x v="3"/>
    <n v="21809"/>
    <s v="Homicidio"/>
    <n v="1"/>
    <n v="163579"/>
    <x v="0"/>
  </r>
  <r>
    <n v="2025"/>
    <n v="7"/>
    <x v="3"/>
    <x v="5"/>
    <x v="9"/>
    <n v="40101"/>
    <s v="Homicidio"/>
    <n v="1"/>
    <n v="57847"/>
    <x v="1"/>
  </r>
  <r>
    <n v="2025"/>
    <n v="7"/>
    <x v="3"/>
    <x v="5"/>
    <x v="10"/>
    <n v="40104"/>
    <s v="Homicidio"/>
    <n v="1"/>
    <n v="207114"/>
    <x v="1"/>
  </r>
  <r>
    <n v="2025"/>
    <n v="7"/>
    <x v="3"/>
    <x v="5"/>
    <x v="69"/>
    <n v="40110"/>
    <s v="Homicidio"/>
    <n v="2"/>
    <n v="62895"/>
    <x v="1"/>
  </r>
  <r>
    <n v="2025"/>
    <n v="7"/>
    <x v="3"/>
    <x v="5"/>
    <x v="12"/>
    <n v="40112"/>
    <s v="Homicidio"/>
    <n v="1"/>
    <n v="135923"/>
    <x v="1"/>
  </r>
  <r>
    <n v="2025"/>
    <n v="7"/>
    <x v="3"/>
    <x v="5"/>
    <x v="291"/>
    <n v="40128"/>
    <s v="Homicidio"/>
    <n v="2"/>
    <n v="36455"/>
    <x v="1"/>
  </r>
  <r>
    <n v="2025"/>
    <n v="7"/>
    <x v="3"/>
    <x v="6"/>
    <x v="14"/>
    <n v="40307"/>
    <s v="Homicidio"/>
    <n v="1"/>
    <n v="9385"/>
    <x v="1"/>
  </r>
  <r>
    <n v="2025"/>
    <n v="7"/>
    <x v="3"/>
    <x v="66"/>
    <x v="131"/>
    <n v="40520"/>
    <s v="Homicidio"/>
    <n v="1"/>
    <n v="65909"/>
    <x v="1"/>
  </r>
  <r>
    <n v="2025"/>
    <n v="7"/>
    <x v="4"/>
    <x v="7"/>
    <x v="235"/>
    <n v="50104"/>
    <s v="Homicidio"/>
    <n v="1"/>
    <n v="29459"/>
    <x v="1"/>
  </r>
  <r>
    <n v="2025"/>
    <n v="7"/>
    <x v="5"/>
    <x v="89"/>
    <x v="191"/>
    <n v="60101"/>
    <s v="Homicidio"/>
    <n v="1"/>
    <n v="231243"/>
    <x v="0"/>
  </r>
  <r>
    <n v="2025"/>
    <n v="7"/>
    <x v="5"/>
    <x v="90"/>
    <x v="192"/>
    <n v="60601"/>
    <s v="Homicidio"/>
    <n v="2"/>
    <n v="51309"/>
    <x v="0"/>
  </r>
  <r>
    <n v="2025"/>
    <n v="7"/>
    <x v="5"/>
    <x v="90"/>
    <x v="314"/>
    <n v="60607"/>
    <s v="Homicidio"/>
    <n v="1"/>
    <n v="13911"/>
    <x v="0"/>
  </r>
  <r>
    <n v="2025"/>
    <n v="7"/>
    <x v="5"/>
    <x v="71"/>
    <x v="137"/>
    <n v="60801"/>
    <s v="Homicidio"/>
    <n v="1"/>
    <n v="100920"/>
    <x v="0"/>
  </r>
  <r>
    <n v="2025"/>
    <n v="7"/>
    <x v="5"/>
    <x v="72"/>
    <x v="139"/>
    <n v="60906"/>
    <s v="Homicidio"/>
    <n v="1"/>
    <n v="19372"/>
    <x v="0"/>
  </r>
  <r>
    <n v="2025"/>
    <n v="7"/>
    <x v="5"/>
    <x v="120"/>
    <x v="315"/>
    <n v="61005"/>
    <s v="Homicidio"/>
    <n v="1"/>
    <n v="1995"/>
    <x v="0"/>
  </r>
  <r>
    <n v="2025"/>
    <n v="7"/>
    <x v="5"/>
    <x v="120"/>
    <x v="316"/>
    <n v="61001"/>
    <s v="Homicidio"/>
    <n v="1"/>
    <n v="21015"/>
    <x v="0"/>
  </r>
  <r>
    <n v="2025"/>
    <n v="7"/>
    <x v="6"/>
    <x v="73"/>
    <x v="317"/>
    <n v="80404"/>
    <s v="Homicidio"/>
    <n v="1"/>
    <n v="6571"/>
    <x v="1"/>
  </r>
  <r>
    <n v="2025"/>
    <n v="7"/>
    <x v="6"/>
    <x v="12"/>
    <x v="318"/>
    <n v="80701"/>
    <s v="Homicidio"/>
    <n v="1"/>
    <n v="23205"/>
    <x v="1"/>
  </r>
  <r>
    <n v="2025"/>
    <n v="7"/>
    <x v="6"/>
    <x v="74"/>
    <x v="266"/>
    <n v="80101"/>
    <s v="Homicidio"/>
    <n v="1"/>
    <n v="124707"/>
    <x v="1"/>
  </r>
  <r>
    <n v="2025"/>
    <n v="7"/>
    <x v="6"/>
    <x v="74"/>
    <x v="186"/>
    <n v="80104"/>
    <s v="Homicidio"/>
    <n v="1"/>
    <n v="61139"/>
    <x v="1"/>
  </r>
  <r>
    <n v="2025"/>
    <n v="7"/>
    <x v="6"/>
    <x v="75"/>
    <x v="319"/>
    <n v="80901"/>
    <s v="Homicidio"/>
    <n v="1"/>
    <n v="30862"/>
    <x v="1"/>
  </r>
  <r>
    <n v="2025"/>
    <n v="7"/>
    <x v="7"/>
    <x v="13"/>
    <x v="23"/>
    <n v="90101"/>
    <s v="Homicidio"/>
    <n v="1"/>
    <n v="40745"/>
    <x v="2"/>
  </r>
  <r>
    <n v="2025"/>
    <n v="7"/>
    <x v="7"/>
    <x v="77"/>
    <x v="147"/>
    <n v="90714"/>
    <s v="Homicidio"/>
    <n v="1"/>
    <n v="4073"/>
    <x v="2"/>
  </r>
  <r>
    <n v="2025"/>
    <n v="7"/>
    <x v="8"/>
    <x v="78"/>
    <x v="149"/>
    <n v="100101"/>
    <s v="Homicidio"/>
    <n v="1"/>
    <n v="92846"/>
    <x v="2"/>
  </r>
  <r>
    <n v="2025"/>
    <n v="7"/>
    <x v="8"/>
    <x v="15"/>
    <x v="27"/>
    <n v="100601"/>
    <s v="Homicidio"/>
    <n v="2"/>
    <n v="55338"/>
    <x v="2"/>
  </r>
  <r>
    <n v="2025"/>
    <n v="7"/>
    <x v="9"/>
    <x v="18"/>
    <x v="151"/>
    <n v="110106"/>
    <s v="Homicidio"/>
    <n v="1"/>
    <n v="56767"/>
    <x v="1"/>
  </r>
  <r>
    <n v="2025"/>
    <n v="7"/>
    <x v="9"/>
    <x v="20"/>
    <x v="34"/>
    <n v="110504"/>
    <s v="Homicidio"/>
    <n v="1"/>
    <n v="13776"/>
    <x v="1"/>
  </r>
  <r>
    <n v="2025"/>
    <n v="7"/>
    <x v="9"/>
    <x v="20"/>
    <x v="35"/>
    <n v="110501"/>
    <s v="Homicidio"/>
    <n v="3"/>
    <n v="71519"/>
    <x v="1"/>
  </r>
  <r>
    <n v="2025"/>
    <n v="7"/>
    <x v="9"/>
    <x v="20"/>
    <x v="320"/>
    <n v="110507"/>
    <s v="Homicidio"/>
    <n v="1"/>
    <n v="26043"/>
    <x v="1"/>
  </r>
  <r>
    <n v="2025"/>
    <n v="7"/>
    <x v="9"/>
    <x v="20"/>
    <x v="36"/>
    <n v="110508"/>
    <s v="Homicidio"/>
    <n v="1"/>
    <n v="18100"/>
    <x v="1"/>
  </r>
  <r>
    <n v="2025"/>
    <n v="7"/>
    <x v="10"/>
    <x v="21"/>
    <x v="172"/>
    <n v="120107"/>
    <s v="Homicidio"/>
    <n v="1"/>
    <n v="94848"/>
    <x v="2"/>
  </r>
  <r>
    <n v="2025"/>
    <n v="7"/>
    <x v="10"/>
    <x v="21"/>
    <x v="37"/>
    <n v="120114"/>
    <s v="Homicidio"/>
    <n v="2"/>
    <n v="169039"/>
    <x v="2"/>
  </r>
  <r>
    <n v="2025"/>
    <n v="7"/>
    <x v="10"/>
    <x v="21"/>
    <x v="39"/>
    <n v="120101"/>
    <s v="Homicidio"/>
    <n v="1"/>
    <n v="121495"/>
    <x v="2"/>
  </r>
  <r>
    <n v="2025"/>
    <n v="7"/>
    <x v="10"/>
    <x v="22"/>
    <x v="40"/>
    <n v="120604"/>
    <s v="Homicidio"/>
    <n v="1"/>
    <n v="40211"/>
    <x v="2"/>
  </r>
  <r>
    <n v="2025"/>
    <n v="7"/>
    <x v="10"/>
    <x v="22"/>
    <x v="200"/>
    <n v="120607"/>
    <s v="Homicidio"/>
    <n v="1"/>
    <n v="32304"/>
    <x v="2"/>
  </r>
  <r>
    <n v="2025"/>
    <n v="7"/>
    <x v="10"/>
    <x v="117"/>
    <x v="297"/>
    <n v="120801"/>
    <s v="Homicidio"/>
    <n v="1"/>
    <n v="14511"/>
    <x v="2"/>
  </r>
  <r>
    <n v="2025"/>
    <n v="7"/>
    <x v="11"/>
    <x v="80"/>
    <x v="154"/>
    <n v="130401"/>
    <s v="Homicidio"/>
    <n v="2"/>
    <n v="47371"/>
    <x v="0"/>
  </r>
  <r>
    <n v="2025"/>
    <n v="7"/>
    <x v="11"/>
    <x v="24"/>
    <x v="42"/>
    <n v="131101"/>
    <s v="Homicidio"/>
    <n v="1"/>
    <n v="14054"/>
    <x v="0"/>
  </r>
  <r>
    <n v="2025"/>
    <n v="7"/>
    <x v="11"/>
    <x v="24"/>
    <x v="321"/>
    <n v="131102"/>
    <s v="Homicidio"/>
    <n v="1"/>
    <n v="4947"/>
    <x v="0"/>
  </r>
  <r>
    <n v="2025"/>
    <n v="7"/>
    <x v="11"/>
    <x v="25"/>
    <x v="322"/>
    <n v="130601"/>
    <s v="Homicidio"/>
    <n v="1"/>
    <n v="26039"/>
    <x v="0"/>
  </r>
  <r>
    <n v="2025"/>
    <n v="7"/>
    <x v="11"/>
    <x v="26"/>
    <x v="323"/>
    <n v="130701"/>
    <s v="Homicidio"/>
    <n v="1"/>
    <n v="18306"/>
    <x v="0"/>
  </r>
  <r>
    <n v="2025"/>
    <n v="7"/>
    <x v="11"/>
    <x v="27"/>
    <x v="48"/>
    <n v="130801"/>
    <s v="Homicidio"/>
    <n v="1"/>
    <n v="13641"/>
    <x v="0"/>
  </r>
  <r>
    <n v="2025"/>
    <n v="7"/>
    <x v="11"/>
    <x v="28"/>
    <x v="49"/>
    <n v="130102"/>
    <s v="Homicidio"/>
    <n v="1"/>
    <n v="203936"/>
    <x v="0"/>
  </r>
  <r>
    <n v="2025"/>
    <n v="7"/>
    <x v="11"/>
    <x v="28"/>
    <x v="50"/>
    <n v="130105"/>
    <s v="Homicidio"/>
    <n v="3"/>
    <n v="203776"/>
    <x v="0"/>
  </r>
  <r>
    <n v="2025"/>
    <n v="7"/>
    <x v="11"/>
    <x v="28"/>
    <x v="51"/>
    <n v="130106"/>
    <s v="Homicidio"/>
    <n v="1"/>
    <n v="40036"/>
    <x v="0"/>
  </r>
  <r>
    <n v="2025"/>
    <n v="7"/>
    <x v="11"/>
    <x v="28"/>
    <x v="53"/>
    <n v="130101"/>
    <s v="Homicidio"/>
    <n v="3"/>
    <n v="328664"/>
    <x v="0"/>
  </r>
  <r>
    <n v="2025"/>
    <n v="7"/>
    <x v="11"/>
    <x v="28"/>
    <x v="324"/>
    <n v="130111"/>
    <s v="Homicidio"/>
    <n v="1"/>
    <n v="71865"/>
    <x v="0"/>
  </r>
  <r>
    <n v="2025"/>
    <n v="7"/>
    <x v="11"/>
    <x v="29"/>
    <x v="54"/>
    <n v="131202"/>
    <s v="Homicidio"/>
    <n v="4"/>
    <n v="34425"/>
    <x v="0"/>
  </r>
  <r>
    <n v="2025"/>
    <n v="7"/>
    <x v="13"/>
    <x v="31"/>
    <x v="59"/>
    <n v="150103"/>
    <s v="Homicidio"/>
    <n v="3"/>
    <n v="624172"/>
    <x v="3"/>
  </r>
  <r>
    <n v="2025"/>
    <n v="7"/>
    <x v="13"/>
    <x v="31"/>
    <x v="60"/>
    <n v="150105"/>
    <s v="Homicidio"/>
    <n v="2"/>
    <n v="90414"/>
    <x v="3"/>
  </r>
  <r>
    <n v="2025"/>
    <n v="7"/>
    <x v="13"/>
    <x v="31"/>
    <x v="61"/>
    <n v="150106"/>
    <s v="Homicidio"/>
    <n v="8"/>
    <n v="350989"/>
    <x v="3"/>
  </r>
  <r>
    <n v="2025"/>
    <n v="7"/>
    <x v="13"/>
    <x v="31"/>
    <x v="62"/>
    <n v="150108"/>
    <s v="Homicidio"/>
    <n v="2"/>
    <n v="339701"/>
    <x v="3"/>
  </r>
  <r>
    <n v="2025"/>
    <n v="7"/>
    <x v="13"/>
    <x v="31"/>
    <x v="159"/>
    <n v="150109"/>
    <s v="Homicidio"/>
    <n v="1"/>
    <n v="35884"/>
    <x v="3"/>
  </r>
  <r>
    <n v="2025"/>
    <n v="7"/>
    <x v="13"/>
    <x v="31"/>
    <x v="64"/>
    <n v="150111"/>
    <s v="Homicidio"/>
    <n v="1"/>
    <n v="212165"/>
    <x v="3"/>
  </r>
  <r>
    <n v="2025"/>
    <n v="7"/>
    <x v="13"/>
    <x v="31"/>
    <x v="34"/>
    <n v="150112"/>
    <s v="Homicidio"/>
    <n v="1"/>
    <n v="219163"/>
    <x v="3"/>
  </r>
  <r>
    <n v="2025"/>
    <n v="7"/>
    <x v="13"/>
    <x v="31"/>
    <x v="65"/>
    <n v="150115"/>
    <s v="Homicidio"/>
    <n v="1"/>
    <n v="189083"/>
    <x v="3"/>
  </r>
  <r>
    <n v="2025"/>
    <n v="7"/>
    <x v="13"/>
    <x v="31"/>
    <x v="66"/>
    <n v="150101"/>
    <s v="Homicidio"/>
    <n v="17"/>
    <n v="273142"/>
    <x v="3"/>
  </r>
  <r>
    <n v="2025"/>
    <n v="7"/>
    <x v="13"/>
    <x v="31"/>
    <x v="67"/>
    <n v="150117"/>
    <s v="Homicidio"/>
    <n v="3"/>
    <n v="343878"/>
    <x v="3"/>
  </r>
  <r>
    <n v="2025"/>
    <n v="7"/>
    <x v="13"/>
    <x v="31"/>
    <x v="68"/>
    <n v="150118"/>
    <s v="Homicidio"/>
    <n v="2"/>
    <n v="256294"/>
    <x v="3"/>
  </r>
  <r>
    <n v="2025"/>
    <n v="7"/>
    <x v="13"/>
    <x v="31"/>
    <x v="211"/>
    <n v="150119"/>
    <s v="Homicidio"/>
    <n v="2"/>
    <n v="97503"/>
    <x v="3"/>
  </r>
  <r>
    <n v="2025"/>
    <n v="7"/>
    <x v="13"/>
    <x v="31"/>
    <x v="69"/>
    <n v="150122"/>
    <s v="Homicidio"/>
    <n v="1"/>
    <n v="103090"/>
    <x v="3"/>
  </r>
  <r>
    <n v="2025"/>
    <n v="7"/>
    <x v="13"/>
    <x v="31"/>
    <x v="161"/>
    <n v="150123"/>
    <s v="Homicidio"/>
    <n v="4"/>
    <n v="121982"/>
    <x v="3"/>
  </r>
  <r>
    <n v="2025"/>
    <n v="7"/>
    <x v="13"/>
    <x v="31"/>
    <x v="70"/>
    <n v="150125"/>
    <s v="Homicidio"/>
    <n v="2"/>
    <n v="354351"/>
    <x v="3"/>
  </r>
  <r>
    <n v="2025"/>
    <n v="7"/>
    <x v="13"/>
    <x v="31"/>
    <x v="72"/>
    <n v="150128"/>
    <s v="Homicidio"/>
    <n v="1"/>
    <n v="179011"/>
    <x v="3"/>
  </r>
  <r>
    <n v="2025"/>
    <n v="7"/>
    <x v="13"/>
    <x v="31"/>
    <x v="73"/>
    <n v="150132"/>
    <s v="Homicidio"/>
    <n v="10"/>
    <n v="1114319"/>
    <x v="3"/>
  </r>
  <r>
    <n v="2025"/>
    <n v="7"/>
    <x v="13"/>
    <x v="31"/>
    <x v="74"/>
    <n v="150133"/>
    <s v="Homicidio"/>
    <n v="5"/>
    <n v="401098"/>
    <x v="3"/>
  </r>
  <r>
    <n v="2025"/>
    <n v="7"/>
    <x v="13"/>
    <x v="31"/>
    <x v="76"/>
    <n v="150135"/>
    <s v="Homicidio"/>
    <n v="6"/>
    <n v="704999"/>
    <x v="3"/>
  </r>
  <r>
    <n v="2025"/>
    <n v="7"/>
    <x v="13"/>
    <x v="31"/>
    <x v="78"/>
    <n v="150137"/>
    <s v="Homicidio"/>
    <n v="3"/>
    <n v="213072"/>
    <x v="3"/>
  </r>
  <r>
    <n v="2025"/>
    <n v="7"/>
    <x v="13"/>
    <x v="31"/>
    <x v="79"/>
    <n v="150140"/>
    <s v="Homicidio"/>
    <n v="2"/>
    <n v="378978"/>
    <x v="3"/>
  </r>
  <r>
    <n v="2025"/>
    <n v="7"/>
    <x v="13"/>
    <x v="31"/>
    <x v="325"/>
    <n v="150141"/>
    <s v="Homicidio"/>
    <n v="1"/>
    <n v="97652"/>
    <x v="3"/>
  </r>
  <r>
    <n v="2025"/>
    <n v="7"/>
    <x v="13"/>
    <x v="31"/>
    <x v="81"/>
    <n v="150143"/>
    <s v="Homicidio"/>
    <n v="4"/>
    <n v="424064"/>
    <x v="3"/>
  </r>
  <r>
    <n v="2025"/>
    <n v="7"/>
    <x v="15"/>
    <x v="118"/>
    <x v="305"/>
    <n v="170203"/>
    <s v="Homicidio"/>
    <n v="2"/>
    <n v="7301"/>
    <x v="4"/>
  </r>
  <r>
    <n v="2025"/>
    <n v="7"/>
    <x v="15"/>
    <x v="35"/>
    <x v="282"/>
    <n v="170102"/>
    <s v="Homicidio"/>
    <n v="2"/>
    <n v="13640"/>
    <x v="4"/>
  </r>
  <r>
    <n v="2025"/>
    <n v="7"/>
    <x v="15"/>
    <x v="35"/>
    <x v="86"/>
    <n v="170101"/>
    <s v="Homicidio"/>
    <n v="4"/>
    <n v="92705"/>
    <x v="4"/>
  </r>
  <r>
    <n v="2025"/>
    <n v="7"/>
    <x v="16"/>
    <x v="36"/>
    <x v="87"/>
    <n v="180101"/>
    <s v="Homicidio"/>
    <n v="1"/>
    <n v="68273"/>
    <x v="1"/>
  </r>
  <r>
    <n v="2025"/>
    <n v="7"/>
    <x v="25"/>
    <x v="95"/>
    <x v="326"/>
    <n v="190304"/>
    <s v="Homicidio"/>
    <n v="1"/>
    <n v="8257"/>
    <x v="2"/>
  </r>
  <r>
    <n v="2025"/>
    <n v="7"/>
    <x v="25"/>
    <x v="95"/>
    <x v="327"/>
    <n v="190306"/>
    <s v="Homicidio"/>
    <n v="2"/>
    <n v="19698"/>
    <x v="2"/>
  </r>
  <r>
    <n v="2025"/>
    <n v="7"/>
    <x v="25"/>
    <x v="84"/>
    <x v="328"/>
    <n v="190107"/>
    <s v="Homicidio"/>
    <n v="2"/>
    <n v="11637"/>
    <x v="2"/>
  </r>
  <r>
    <n v="2025"/>
    <n v="7"/>
    <x v="17"/>
    <x v="37"/>
    <x v="89"/>
    <n v="200115"/>
    <s v="Homicidio"/>
    <n v="2"/>
    <n v="170692"/>
    <x v="0"/>
  </r>
  <r>
    <n v="2025"/>
    <n v="7"/>
    <x v="17"/>
    <x v="37"/>
    <x v="167"/>
    <n v="200104"/>
    <s v="Homicidio"/>
    <n v="3"/>
    <n v="166684"/>
    <x v="0"/>
  </r>
  <r>
    <n v="2025"/>
    <n v="7"/>
    <x v="17"/>
    <x v="37"/>
    <x v="90"/>
    <n v="200101"/>
    <s v="Homicidio"/>
    <n v="1"/>
    <n v="164791"/>
    <x v="0"/>
  </r>
  <r>
    <n v="2025"/>
    <n v="7"/>
    <x v="17"/>
    <x v="38"/>
    <x v="329"/>
    <n v="200605"/>
    <s v="Homicidio"/>
    <n v="1"/>
    <n v="30350"/>
    <x v="0"/>
  </r>
  <r>
    <n v="2025"/>
    <n v="7"/>
    <x v="17"/>
    <x v="38"/>
    <x v="92"/>
    <n v="200601"/>
    <s v="Homicidio"/>
    <n v="1"/>
    <n v="179109"/>
    <x v="0"/>
  </r>
  <r>
    <n v="2025"/>
    <n v="7"/>
    <x v="18"/>
    <x v="40"/>
    <x v="170"/>
    <n v="70102"/>
    <s v="Homicidio"/>
    <n v="1"/>
    <n v="77679"/>
    <x v="3"/>
  </r>
  <r>
    <n v="2025"/>
    <n v="7"/>
    <x v="18"/>
    <x v="40"/>
    <x v="94"/>
    <n v="70101"/>
    <s v="Homicidio"/>
    <n v="17"/>
    <n v="479418"/>
    <x v="3"/>
  </r>
  <r>
    <n v="2025"/>
    <n v="7"/>
    <x v="18"/>
    <x v="40"/>
    <x v="95"/>
    <n v="70104"/>
    <s v="Homicidio"/>
    <n v="2"/>
    <n v="62387"/>
    <x v="3"/>
  </r>
  <r>
    <n v="2025"/>
    <n v="7"/>
    <x v="18"/>
    <x v="40"/>
    <x v="96"/>
    <n v="70106"/>
    <s v="Homicidio"/>
    <n v="8"/>
    <n v="331119"/>
    <x v="3"/>
  </r>
  <r>
    <n v="2025"/>
    <n v="7"/>
    <x v="19"/>
    <x v="97"/>
    <x v="330"/>
    <n v="210406"/>
    <s v="Homicidio"/>
    <n v="2"/>
    <n v="14647"/>
    <x v="1"/>
  </r>
  <r>
    <n v="2025"/>
    <n v="7"/>
    <x v="19"/>
    <x v="44"/>
    <x v="101"/>
    <n v="210101"/>
    <s v="Homicidio"/>
    <n v="1"/>
    <n v="139096"/>
    <x v="1"/>
  </r>
  <r>
    <n v="2025"/>
    <n v="7"/>
    <x v="19"/>
    <x v="46"/>
    <x v="104"/>
    <n v="211101"/>
    <s v="Homicidio"/>
    <n v="3"/>
    <n v="235110"/>
    <x v="1"/>
  </r>
  <r>
    <n v="2025"/>
    <n v="7"/>
    <x v="20"/>
    <x v="47"/>
    <x v="105"/>
    <n v="150201"/>
    <s v="Homicidio"/>
    <n v="4"/>
    <n v="73646"/>
    <x v="3"/>
  </r>
  <r>
    <n v="2025"/>
    <n v="7"/>
    <x v="20"/>
    <x v="48"/>
    <x v="172"/>
    <n v="150505"/>
    <s v="Homicidio"/>
    <n v="1"/>
    <n v="22536"/>
    <x v="3"/>
  </r>
  <r>
    <n v="2025"/>
    <n v="7"/>
    <x v="20"/>
    <x v="48"/>
    <x v="221"/>
    <n v="150507"/>
    <s v="Homicidio"/>
    <n v="1"/>
    <n v="40257"/>
    <x v="3"/>
  </r>
  <r>
    <n v="2025"/>
    <n v="7"/>
    <x v="20"/>
    <x v="48"/>
    <x v="307"/>
    <n v="150512"/>
    <s v="Homicidio"/>
    <n v="1"/>
    <n v="16543"/>
    <x v="3"/>
  </r>
  <r>
    <n v="2025"/>
    <n v="7"/>
    <x v="20"/>
    <x v="48"/>
    <x v="252"/>
    <n v="150501"/>
    <s v="Homicidio"/>
    <n v="1"/>
    <n v="59602"/>
    <x v="3"/>
  </r>
  <r>
    <n v="2025"/>
    <n v="7"/>
    <x v="20"/>
    <x v="51"/>
    <x v="111"/>
    <n v="150801"/>
    <s v="Homicidio"/>
    <n v="2"/>
    <n v="69421"/>
    <x v="3"/>
  </r>
  <r>
    <n v="2025"/>
    <n v="7"/>
    <x v="20"/>
    <x v="51"/>
    <x v="173"/>
    <n v="150810"/>
    <s v="Homicidio"/>
    <n v="4"/>
    <n v="38679"/>
    <x v="3"/>
  </r>
  <r>
    <n v="2025"/>
    <n v="7"/>
    <x v="20"/>
    <x v="51"/>
    <x v="113"/>
    <n v="150812"/>
    <s v="Homicidio"/>
    <n v="2"/>
    <n v="27228"/>
    <x v="3"/>
  </r>
  <r>
    <n v="2025"/>
    <n v="7"/>
    <x v="21"/>
    <x v="104"/>
    <x v="331"/>
    <n v="220503"/>
    <s v="Homicidio"/>
    <n v="1"/>
    <n v="6958"/>
    <x v="4"/>
  </r>
  <r>
    <n v="2025"/>
    <n v="7"/>
    <x v="21"/>
    <x v="55"/>
    <x v="117"/>
    <n v="220804"/>
    <s v="Homicidio"/>
    <n v="2"/>
    <n v="44597"/>
    <x v="4"/>
  </r>
  <r>
    <n v="2025"/>
    <n v="7"/>
    <x v="21"/>
    <x v="55"/>
    <x v="332"/>
    <n v="220807"/>
    <s v="Homicidio"/>
    <n v="1"/>
    <n v="3724"/>
    <x v="4"/>
  </r>
  <r>
    <n v="2025"/>
    <n v="7"/>
    <x v="21"/>
    <x v="98"/>
    <x v="333"/>
    <n v="220913"/>
    <s v="Homicidio"/>
    <n v="1"/>
    <n v="7469"/>
    <x v="4"/>
  </r>
  <r>
    <n v="2025"/>
    <n v="7"/>
    <x v="22"/>
    <x v="57"/>
    <x v="119"/>
    <n v="230101"/>
    <s v="Homicidio"/>
    <n v="1"/>
    <n v="100612"/>
    <x v="1"/>
  </r>
  <r>
    <n v="2025"/>
    <n v="7"/>
    <x v="23"/>
    <x v="59"/>
    <x v="121"/>
    <n v="240101"/>
    <s v="Homicidio"/>
    <n v="2"/>
    <n v="107066"/>
    <x v="0"/>
  </r>
  <r>
    <n v="2025"/>
    <n v="7"/>
    <x v="23"/>
    <x v="99"/>
    <x v="227"/>
    <n v="240302"/>
    <s v="Homicidio"/>
    <n v="1"/>
    <n v="18169"/>
    <x v="0"/>
  </r>
  <r>
    <n v="2025"/>
    <n v="7"/>
    <x v="24"/>
    <x v="60"/>
    <x v="334"/>
    <n v="250102"/>
    <s v="Homicidio"/>
    <n v="2"/>
    <n v="18000"/>
    <x v="4"/>
  </r>
  <r>
    <n v="2025"/>
    <n v="7"/>
    <x v="24"/>
    <x v="61"/>
    <x v="123"/>
    <n v="250301"/>
    <s v="Homicidio"/>
    <n v="3"/>
    <n v="34819"/>
    <x v="4"/>
  </r>
  <r>
    <n v="2025"/>
    <n v="8"/>
    <x v="0"/>
    <x v="0"/>
    <x v="0"/>
    <n v="10201"/>
    <s v="Homicidio"/>
    <n v="1"/>
    <n v="28836"/>
    <x v="0"/>
  </r>
  <r>
    <n v="2025"/>
    <n v="8"/>
    <x v="0"/>
    <x v="62"/>
    <x v="178"/>
    <n v="10401"/>
    <s v="Homicidio"/>
    <n v="1"/>
    <n v="21324"/>
    <x v="0"/>
  </r>
  <r>
    <n v="2025"/>
    <n v="8"/>
    <x v="1"/>
    <x v="87"/>
    <x v="335"/>
    <n v="20801"/>
    <s v="Homicidio"/>
    <n v="1"/>
    <n v="37190"/>
    <x v="0"/>
  </r>
  <r>
    <n v="2025"/>
    <n v="8"/>
    <x v="1"/>
    <x v="2"/>
    <x v="2"/>
    <n v="21801"/>
    <s v="Homicidio"/>
    <n v="3"/>
    <n v="213872"/>
    <x v="0"/>
  </r>
  <r>
    <n v="2025"/>
    <n v="8"/>
    <x v="1"/>
    <x v="2"/>
    <x v="3"/>
    <n v="21809"/>
    <s v="Homicidio"/>
    <n v="1"/>
    <n v="163579"/>
    <x v="0"/>
  </r>
  <r>
    <n v="2025"/>
    <n v="8"/>
    <x v="1"/>
    <x v="2"/>
    <x v="336"/>
    <n v="21807"/>
    <s v="Homicidio"/>
    <n v="1"/>
    <n v="4921"/>
    <x v="0"/>
  </r>
  <r>
    <n v="2025"/>
    <n v="8"/>
    <x v="1"/>
    <x v="2"/>
    <x v="4"/>
    <n v="21808"/>
    <s v="Homicidio"/>
    <n v="1"/>
    <n v="21306"/>
    <x v="0"/>
  </r>
  <r>
    <n v="2025"/>
    <n v="8"/>
    <x v="2"/>
    <x v="4"/>
    <x v="7"/>
    <n v="30201"/>
    <s v="Homicidio"/>
    <n v="2"/>
    <n v="43560"/>
    <x v="1"/>
  </r>
  <r>
    <n v="2025"/>
    <n v="8"/>
    <x v="3"/>
    <x v="5"/>
    <x v="9"/>
    <n v="40101"/>
    <s v="Homicidio"/>
    <n v="1"/>
    <n v="57847"/>
    <x v="1"/>
  </r>
  <r>
    <n v="2025"/>
    <n v="8"/>
    <x v="3"/>
    <x v="5"/>
    <x v="10"/>
    <n v="40104"/>
    <s v="Homicidio"/>
    <n v="2"/>
    <n v="207114"/>
    <x v="1"/>
  </r>
  <r>
    <n v="2025"/>
    <n v="8"/>
    <x v="3"/>
    <x v="5"/>
    <x v="231"/>
    <n v="40124"/>
    <s v="Homicidio"/>
    <n v="1"/>
    <n v="15391"/>
    <x v="1"/>
  </r>
  <r>
    <n v="2025"/>
    <n v="8"/>
    <x v="3"/>
    <x v="66"/>
    <x v="131"/>
    <n v="40520"/>
    <s v="Homicidio"/>
    <n v="1"/>
    <n v="65909"/>
    <x v="1"/>
  </r>
  <r>
    <n v="2025"/>
    <n v="8"/>
    <x v="4"/>
    <x v="7"/>
    <x v="133"/>
    <n v="50101"/>
    <s v="Homicidio"/>
    <n v="1"/>
    <n v="103515"/>
    <x v="1"/>
  </r>
  <r>
    <n v="2025"/>
    <n v="8"/>
    <x v="4"/>
    <x v="68"/>
    <x v="190"/>
    <n v="50408"/>
    <s v="Homicidio"/>
    <n v="1"/>
    <n v="11058"/>
    <x v="1"/>
  </r>
  <r>
    <n v="2025"/>
    <n v="8"/>
    <x v="4"/>
    <x v="100"/>
    <x v="236"/>
    <n v="51001"/>
    <s v="Homicidio"/>
    <n v="1"/>
    <n v="1976"/>
    <x v="1"/>
  </r>
  <r>
    <n v="2025"/>
    <n v="8"/>
    <x v="5"/>
    <x v="70"/>
    <x v="237"/>
    <n v="60415"/>
    <s v="Homicidio"/>
    <n v="1"/>
    <n v="8849"/>
    <x v="0"/>
  </r>
  <r>
    <n v="2025"/>
    <n v="8"/>
    <x v="5"/>
    <x v="71"/>
    <x v="137"/>
    <n v="60801"/>
    <s v="Homicidio"/>
    <n v="1"/>
    <n v="100920"/>
    <x v="0"/>
  </r>
  <r>
    <n v="2025"/>
    <n v="8"/>
    <x v="6"/>
    <x v="73"/>
    <x v="317"/>
    <n v="80404"/>
    <s v="Homicidio"/>
    <n v="2"/>
    <n v="6571"/>
    <x v="1"/>
  </r>
  <r>
    <n v="2025"/>
    <n v="8"/>
    <x v="6"/>
    <x v="73"/>
    <x v="337"/>
    <n v="80408"/>
    <s v="Homicidio"/>
    <n v="1"/>
    <n v="9781"/>
    <x v="1"/>
  </r>
  <r>
    <n v="2025"/>
    <n v="8"/>
    <x v="6"/>
    <x v="12"/>
    <x v="318"/>
    <n v="80701"/>
    <s v="Homicidio"/>
    <n v="1"/>
    <n v="23205"/>
    <x v="1"/>
  </r>
  <r>
    <n v="2025"/>
    <n v="8"/>
    <x v="6"/>
    <x v="74"/>
    <x v="266"/>
    <n v="80101"/>
    <s v="Homicidio"/>
    <n v="1"/>
    <n v="124707"/>
    <x v="1"/>
  </r>
  <r>
    <n v="2025"/>
    <n v="8"/>
    <x v="6"/>
    <x v="74"/>
    <x v="186"/>
    <n v="80104"/>
    <s v="Homicidio"/>
    <n v="2"/>
    <n v="61139"/>
    <x v="1"/>
  </r>
  <r>
    <n v="2025"/>
    <n v="8"/>
    <x v="6"/>
    <x v="74"/>
    <x v="142"/>
    <n v="80106"/>
    <s v="Homicidio"/>
    <n v="1"/>
    <n v="100124"/>
    <x v="1"/>
  </r>
  <r>
    <n v="2025"/>
    <n v="8"/>
    <x v="6"/>
    <x v="74"/>
    <x v="338"/>
    <n v="80108"/>
    <s v="Homicidio"/>
    <n v="1"/>
    <n v="61468"/>
    <x v="1"/>
  </r>
  <r>
    <n v="2025"/>
    <n v="8"/>
    <x v="6"/>
    <x v="75"/>
    <x v="195"/>
    <n v="80902"/>
    <s v="Homicidio"/>
    <n v="1"/>
    <n v="27153"/>
    <x v="1"/>
  </r>
  <r>
    <n v="2025"/>
    <n v="8"/>
    <x v="6"/>
    <x v="121"/>
    <x v="339"/>
    <n v="81106"/>
    <s v="Homicidio"/>
    <n v="1"/>
    <n v="4872"/>
    <x v="1"/>
  </r>
  <r>
    <n v="2025"/>
    <n v="8"/>
    <x v="7"/>
    <x v="122"/>
    <x v="340"/>
    <n v="90305"/>
    <s v="Homicidio"/>
    <n v="1"/>
    <n v="994"/>
    <x v="2"/>
  </r>
  <r>
    <n v="2025"/>
    <n v="8"/>
    <x v="8"/>
    <x v="78"/>
    <x v="196"/>
    <n v="100111"/>
    <s v="Homicidio"/>
    <n v="1"/>
    <n v="44776"/>
    <x v="2"/>
  </r>
  <r>
    <n v="2025"/>
    <n v="8"/>
    <x v="8"/>
    <x v="15"/>
    <x v="27"/>
    <n v="100601"/>
    <s v="Homicidio"/>
    <n v="1"/>
    <n v="55338"/>
    <x v="2"/>
  </r>
  <r>
    <n v="2025"/>
    <n v="8"/>
    <x v="8"/>
    <x v="110"/>
    <x v="270"/>
    <n v="100801"/>
    <s v="Homicidio"/>
    <n v="1"/>
    <n v="18563"/>
    <x v="2"/>
  </r>
  <r>
    <n v="2025"/>
    <n v="8"/>
    <x v="9"/>
    <x v="17"/>
    <x v="29"/>
    <n v="110201"/>
    <s v="Homicidio"/>
    <n v="2"/>
    <n v="71579"/>
    <x v="1"/>
  </r>
  <r>
    <n v="2025"/>
    <n v="8"/>
    <x v="9"/>
    <x v="17"/>
    <x v="150"/>
    <n v="110207"/>
    <s v="Homicidio"/>
    <n v="1"/>
    <n v="67054"/>
    <x v="1"/>
  </r>
  <r>
    <n v="2025"/>
    <n v="8"/>
    <x v="9"/>
    <x v="17"/>
    <x v="341"/>
    <n v="110211"/>
    <s v="Homicidio"/>
    <n v="1"/>
    <n v="6012"/>
    <x v="1"/>
  </r>
  <r>
    <n v="2025"/>
    <n v="8"/>
    <x v="9"/>
    <x v="18"/>
    <x v="32"/>
    <n v="110108"/>
    <s v="Homicidio"/>
    <n v="1"/>
    <n v="26734"/>
    <x v="1"/>
  </r>
  <r>
    <n v="2025"/>
    <n v="8"/>
    <x v="9"/>
    <x v="18"/>
    <x v="152"/>
    <n v="110112"/>
    <s v="Homicidio"/>
    <n v="1"/>
    <n v="28595"/>
    <x v="1"/>
  </r>
  <r>
    <n v="2025"/>
    <n v="8"/>
    <x v="9"/>
    <x v="20"/>
    <x v="242"/>
    <n v="110505"/>
    <s v="Homicidio"/>
    <n v="1"/>
    <n v="7516"/>
    <x v="1"/>
  </r>
  <r>
    <n v="2025"/>
    <n v="8"/>
    <x v="9"/>
    <x v="20"/>
    <x v="35"/>
    <n v="110501"/>
    <s v="Homicidio"/>
    <n v="5"/>
    <n v="71519"/>
    <x v="1"/>
  </r>
  <r>
    <n v="2025"/>
    <n v="8"/>
    <x v="9"/>
    <x v="20"/>
    <x v="342"/>
    <n v="110506"/>
    <s v="Homicidio"/>
    <n v="2"/>
    <n v="15039"/>
    <x v="1"/>
  </r>
  <r>
    <n v="2025"/>
    <n v="8"/>
    <x v="9"/>
    <x v="20"/>
    <x v="36"/>
    <n v="110508"/>
    <s v="Homicidio"/>
    <n v="1"/>
    <n v="18100"/>
    <x v="1"/>
  </r>
  <r>
    <n v="2025"/>
    <n v="8"/>
    <x v="10"/>
    <x v="21"/>
    <x v="172"/>
    <n v="120107"/>
    <s v="Homicidio"/>
    <n v="1"/>
    <n v="94848"/>
    <x v="2"/>
  </r>
  <r>
    <n v="2025"/>
    <n v="8"/>
    <x v="10"/>
    <x v="79"/>
    <x v="343"/>
    <n v="120408"/>
    <s v="Homicidio"/>
    <n v="1"/>
    <n v="1711"/>
    <x v="2"/>
  </r>
  <r>
    <n v="2025"/>
    <n v="8"/>
    <x v="11"/>
    <x v="93"/>
    <x v="344"/>
    <n v="130208"/>
    <s v="Homicidio"/>
    <n v="1"/>
    <n v="29283"/>
    <x v="0"/>
  </r>
  <r>
    <n v="2025"/>
    <n v="8"/>
    <x v="11"/>
    <x v="80"/>
    <x v="154"/>
    <n v="130401"/>
    <s v="Homicidio"/>
    <n v="3"/>
    <n v="47371"/>
    <x v="0"/>
  </r>
  <r>
    <n v="2025"/>
    <n v="8"/>
    <x v="11"/>
    <x v="80"/>
    <x v="298"/>
    <n v="130402"/>
    <s v="Homicidio"/>
    <n v="1"/>
    <n v="22748"/>
    <x v="0"/>
  </r>
  <r>
    <n v="2025"/>
    <n v="8"/>
    <x v="11"/>
    <x v="26"/>
    <x v="44"/>
    <n v="130702"/>
    <s v="Homicidio"/>
    <n v="1"/>
    <n v="41811"/>
    <x v="0"/>
  </r>
  <r>
    <n v="2025"/>
    <n v="8"/>
    <x v="11"/>
    <x v="27"/>
    <x v="46"/>
    <n v="130803"/>
    <s v="Homicidio"/>
    <n v="1"/>
    <n v="12638"/>
    <x v="0"/>
  </r>
  <r>
    <n v="2025"/>
    <n v="8"/>
    <x v="11"/>
    <x v="27"/>
    <x v="206"/>
    <n v="130809"/>
    <s v="Homicidio"/>
    <n v="1"/>
    <n v="9825"/>
    <x v="0"/>
  </r>
  <r>
    <n v="2025"/>
    <n v="8"/>
    <x v="11"/>
    <x v="94"/>
    <x v="207"/>
    <n v="130901"/>
    <s v="Homicidio"/>
    <n v="2"/>
    <n v="72264"/>
    <x v="0"/>
  </r>
  <r>
    <n v="2025"/>
    <n v="8"/>
    <x v="11"/>
    <x v="112"/>
    <x v="345"/>
    <n v="131001"/>
    <s v="Homicidio"/>
    <n v="1"/>
    <n v="19897"/>
    <x v="0"/>
  </r>
  <r>
    <n v="2025"/>
    <n v="8"/>
    <x v="11"/>
    <x v="28"/>
    <x v="49"/>
    <n v="130102"/>
    <s v="Homicidio"/>
    <n v="1"/>
    <n v="203936"/>
    <x v="0"/>
  </r>
  <r>
    <n v="2025"/>
    <n v="8"/>
    <x v="11"/>
    <x v="28"/>
    <x v="245"/>
    <n v="130103"/>
    <s v="Homicidio"/>
    <n v="2"/>
    <n v="38025"/>
    <x v="0"/>
  </r>
  <r>
    <n v="2025"/>
    <n v="8"/>
    <x v="11"/>
    <x v="28"/>
    <x v="208"/>
    <n v="130104"/>
    <s v="Homicidio"/>
    <n v="1"/>
    <n v="74773"/>
    <x v="0"/>
  </r>
  <r>
    <n v="2025"/>
    <n v="8"/>
    <x v="11"/>
    <x v="28"/>
    <x v="50"/>
    <n v="130105"/>
    <s v="Homicidio"/>
    <n v="5"/>
    <n v="203776"/>
    <x v="0"/>
  </r>
  <r>
    <n v="2025"/>
    <n v="8"/>
    <x v="11"/>
    <x v="28"/>
    <x v="53"/>
    <n v="130101"/>
    <s v="Homicidio"/>
    <n v="2"/>
    <n v="328664"/>
    <x v="0"/>
  </r>
  <r>
    <n v="2025"/>
    <n v="8"/>
    <x v="11"/>
    <x v="29"/>
    <x v="54"/>
    <n v="131202"/>
    <s v="Homicidio"/>
    <n v="2"/>
    <n v="34425"/>
    <x v="0"/>
  </r>
  <r>
    <n v="2025"/>
    <n v="8"/>
    <x v="12"/>
    <x v="30"/>
    <x v="57"/>
    <n v="140101"/>
    <s v="Homicidio"/>
    <n v="1"/>
    <n v="277925"/>
    <x v="0"/>
  </r>
  <r>
    <n v="2025"/>
    <n v="8"/>
    <x v="12"/>
    <x v="30"/>
    <x v="279"/>
    <n v="140120"/>
    <s v="Homicidio"/>
    <n v="1"/>
    <n v="28951"/>
    <x v="0"/>
  </r>
  <r>
    <n v="2025"/>
    <n v="8"/>
    <x v="12"/>
    <x v="81"/>
    <x v="346"/>
    <n v="140308"/>
    <s v="Homicidio"/>
    <n v="1"/>
    <n v="50251"/>
    <x v="0"/>
  </r>
  <r>
    <n v="2025"/>
    <n v="8"/>
    <x v="13"/>
    <x v="31"/>
    <x v="158"/>
    <n v="150102"/>
    <s v="Homicidio"/>
    <n v="1"/>
    <n v="67232"/>
    <x v="3"/>
  </r>
  <r>
    <n v="2025"/>
    <n v="8"/>
    <x v="13"/>
    <x v="31"/>
    <x v="59"/>
    <n v="150103"/>
    <s v="Homicidio"/>
    <n v="4"/>
    <n v="624172"/>
    <x v="3"/>
  </r>
  <r>
    <n v="2025"/>
    <n v="8"/>
    <x v="13"/>
    <x v="31"/>
    <x v="60"/>
    <n v="150105"/>
    <s v="Homicidio"/>
    <n v="1"/>
    <n v="90414"/>
    <x v="3"/>
  </r>
  <r>
    <n v="2025"/>
    <n v="8"/>
    <x v="13"/>
    <x v="31"/>
    <x v="61"/>
    <n v="150106"/>
    <s v="Homicidio"/>
    <n v="8"/>
    <n v="350989"/>
    <x v="3"/>
  </r>
  <r>
    <n v="2025"/>
    <n v="8"/>
    <x v="13"/>
    <x v="31"/>
    <x v="63"/>
    <n v="150110"/>
    <s v="Homicidio"/>
    <n v="5"/>
    <n v="553537"/>
    <x v="3"/>
  </r>
  <r>
    <n v="2025"/>
    <n v="8"/>
    <x v="13"/>
    <x v="31"/>
    <x v="64"/>
    <n v="150111"/>
    <s v="Homicidio"/>
    <n v="5"/>
    <n v="212165"/>
    <x v="3"/>
  </r>
  <r>
    <n v="2025"/>
    <n v="8"/>
    <x v="13"/>
    <x v="31"/>
    <x v="34"/>
    <n v="150112"/>
    <s v="Homicidio"/>
    <n v="1"/>
    <n v="219163"/>
    <x v="3"/>
  </r>
  <r>
    <n v="2025"/>
    <n v="8"/>
    <x v="13"/>
    <x v="31"/>
    <x v="160"/>
    <n v="150114"/>
    <s v="Homicidio"/>
    <n v="4"/>
    <n v="153614"/>
    <x v="3"/>
  </r>
  <r>
    <n v="2025"/>
    <n v="8"/>
    <x v="13"/>
    <x v="31"/>
    <x v="65"/>
    <n v="150115"/>
    <s v="Homicidio"/>
    <n v="3"/>
    <n v="189083"/>
    <x v="3"/>
  </r>
  <r>
    <n v="2025"/>
    <n v="8"/>
    <x v="13"/>
    <x v="31"/>
    <x v="66"/>
    <n v="150101"/>
    <s v="Homicidio"/>
    <n v="14"/>
    <n v="273142"/>
    <x v="3"/>
  </r>
  <r>
    <n v="2025"/>
    <n v="8"/>
    <x v="13"/>
    <x v="31"/>
    <x v="347"/>
    <n v="150116"/>
    <s v="Homicidio"/>
    <n v="1"/>
    <n v="58460"/>
    <x v="3"/>
  </r>
  <r>
    <n v="2025"/>
    <n v="8"/>
    <x v="13"/>
    <x v="31"/>
    <x v="67"/>
    <n v="150117"/>
    <s v="Homicidio"/>
    <n v="3"/>
    <n v="343878"/>
    <x v="3"/>
  </r>
  <r>
    <n v="2025"/>
    <n v="8"/>
    <x v="13"/>
    <x v="31"/>
    <x v="68"/>
    <n v="150118"/>
    <s v="Homicidio"/>
    <n v="1"/>
    <n v="256294"/>
    <x v="3"/>
  </r>
  <r>
    <n v="2025"/>
    <n v="8"/>
    <x v="13"/>
    <x v="31"/>
    <x v="211"/>
    <n v="150119"/>
    <s v="Homicidio"/>
    <n v="1"/>
    <n v="97503"/>
    <x v="3"/>
  </r>
  <r>
    <n v="2025"/>
    <n v="8"/>
    <x v="13"/>
    <x v="31"/>
    <x v="212"/>
    <n v="150120"/>
    <s v="Homicidio"/>
    <n v="1"/>
    <n v="61656"/>
    <x v="3"/>
  </r>
  <r>
    <n v="2025"/>
    <n v="8"/>
    <x v="13"/>
    <x v="31"/>
    <x v="69"/>
    <n v="150122"/>
    <s v="Homicidio"/>
    <n v="1"/>
    <n v="103090"/>
    <x v="3"/>
  </r>
  <r>
    <n v="2025"/>
    <n v="8"/>
    <x v="13"/>
    <x v="31"/>
    <x v="161"/>
    <n v="150123"/>
    <s v="Homicidio"/>
    <n v="3"/>
    <n v="121982"/>
    <x v="3"/>
  </r>
  <r>
    <n v="2025"/>
    <n v="8"/>
    <x v="13"/>
    <x v="31"/>
    <x v="348"/>
    <n v="150121"/>
    <s v="Homicidio"/>
    <n v="1"/>
    <n v="89199"/>
    <x v="3"/>
  </r>
  <r>
    <n v="2025"/>
    <n v="8"/>
    <x v="13"/>
    <x v="31"/>
    <x v="70"/>
    <n v="150125"/>
    <s v="Homicidio"/>
    <n v="4"/>
    <n v="354351"/>
    <x v="3"/>
  </r>
  <r>
    <n v="2025"/>
    <n v="8"/>
    <x v="13"/>
    <x v="31"/>
    <x v="72"/>
    <n v="150128"/>
    <s v="Homicidio"/>
    <n v="3"/>
    <n v="179011"/>
    <x v="3"/>
  </r>
  <r>
    <n v="2025"/>
    <n v="8"/>
    <x v="13"/>
    <x v="31"/>
    <x v="73"/>
    <n v="150132"/>
    <s v="Homicidio"/>
    <n v="8"/>
    <n v="1114319"/>
    <x v="3"/>
  </r>
  <r>
    <n v="2025"/>
    <n v="8"/>
    <x v="13"/>
    <x v="31"/>
    <x v="74"/>
    <n v="150133"/>
    <s v="Homicidio"/>
    <n v="7"/>
    <n v="401098"/>
    <x v="3"/>
  </r>
  <r>
    <n v="2025"/>
    <n v="8"/>
    <x v="13"/>
    <x v="31"/>
    <x v="75"/>
    <n v="150134"/>
    <s v="Homicidio"/>
    <n v="1"/>
    <n v="55418"/>
    <x v="3"/>
  </r>
  <r>
    <n v="2025"/>
    <n v="8"/>
    <x v="13"/>
    <x v="31"/>
    <x v="76"/>
    <n v="150135"/>
    <s v="Homicidio"/>
    <n v="9"/>
    <n v="704999"/>
    <x v="3"/>
  </r>
  <r>
    <n v="2025"/>
    <n v="8"/>
    <x v="13"/>
    <x v="31"/>
    <x v="78"/>
    <n v="150137"/>
    <s v="Homicidio"/>
    <n v="1"/>
    <n v="213072"/>
    <x v="3"/>
  </r>
  <r>
    <n v="2025"/>
    <n v="8"/>
    <x v="13"/>
    <x v="31"/>
    <x v="138"/>
    <n v="150139"/>
    <s v="Homicidio"/>
    <n v="1"/>
    <n v="29271"/>
    <x v="3"/>
  </r>
  <r>
    <n v="2025"/>
    <n v="8"/>
    <x v="13"/>
    <x v="31"/>
    <x v="79"/>
    <n v="150140"/>
    <s v="Homicidio"/>
    <n v="1"/>
    <n v="378978"/>
    <x v="3"/>
  </r>
  <r>
    <n v="2025"/>
    <n v="8"/>
    <x v="13"/>
    <x v="31"/>
    <x v="80"/>
    <n v="150142"/>
    <s v="Homicidio"/>
    <n v="6"/>
    <n v="414000"/>
    <x v="3"/>
  </r>
  <r>
    <n v="2025"/>
    <n v="8"/>
    <x v="13"/>
    <x v="31"/>
    <x v="81"/>
    <n v="150143"/>
    <s v="Homicidio"/>
    <n v="7"/>
    <n v="424064"/>
    <x v="3"/>
  </r>
  <r>
    <n v="2025"/>
    <n v="8"/>
    <x v="14"/>
    <x v="33"/>
    <x v="304"/>
    <n v="160112"/>
    <s v="Homicidio"/>
    <n v="1"/>
    <n v="69608"/>
    <x v="4"/>
  </r>
  <r>
    <n v="2025"/>
    <n v="8"/>
    <x v="14"/>
    <x v="33"/>
    <x v="214"/>
    <n v="160108"/>
    <s v="Homicidio"/>
    <n v="1"/>
    <n v="85047"/>
    <x v="4"/>
  </r>
  <r>
    <n v="2025"/>
    <n v="8"/>
    <x v="14"/>
    <x v="33"/>
    <x v="17"/>
    <n v="160113"/>
    <s v="Homicidio"/>
    <n v="1"/>
    <n v="138862"/>
    <x v="4"/>
  </r>
  <r>
    <n v="2025"/>
    <n v="8"/>
    <x v="14"/>
    <x v="123"/>
    <x v="349"/>
    <n v="160501"/>
    <s v="Homicidio"/>
    <n v="1"/>
    <n v="27232"/>
    <x v="4"/>
  </r>
  <r>
    <n v="2025"/>
    <n v="8"/>
    <x v="15"/>
    <x v="35"/>
    <x v="282"/>
    <n v="170102"/>
    <s v="Homicidio"/>
    <n v="1"/>
    <n v="13640"/>
    <x v="4"/>
  </r>
  <r>
    <n v="2025"/>
    <n v="8"/>
    <x v="15"/>
    <x v="35"/>
    <x v="86"/>
    <n v="170101"/>
    <s v="Homicidio"/>
    <n v="4"/>
    <n v="92705"/>
    <x v="4"/>
  </r>
  <r>
    <n v="2025"/>
    <n v="8"/>
    <x v="25"/>
    <x v="95"/>
    <x v="215"/>
    <n v="190308"/>
    <s v="Homicidio"/>
    <n v="1"/>
    <n v="15230"/>
    <x v="2"/>
  </r>
  <r>
    <n v="2025"/>
    <n v="8"/>
    <x v="25"/>
    <x v="95"/>
    <x v="327"/>
    <n v="190306"/>
    <s v="Homicidio"/>
    <n v="1"/>
    <n v="19698"/>
    <x v="2"/>
  </r>
  <r>
    <n v="2025"/>
    <n v="8"/>
    <x v="25"/>
    <x v="84"/>
    <x v="350"/>
    <n v="190105"/>
    <s v="Homicidio"/>
    <n v="1"/>
    <n v="4111"/>
    <x v="2"/>
  </r>
  <r>
    <n v="2025"/>
    <n v="8"/>
    <x v="17"/>
    <x v="37"/>
    <x v="89"/>
    <n v="200115"/>
    <s v="Homicidio"/>
    <n v="1"/>
    <n v="170692"/>
    <x v="0"/>
  </r>
  <r>
    <n v="2025"/>
    <n v="8"/>
    <x v="17"/>
    <x v="37"/>
    <x v="90"/>
    <n v="200101"/>
    <s v="Homicidio"/>
    <n v="2"/>
    <n v="164791"/>
    <x v="0"/>
  </r>
  <r>
    <n v="2025"/>
    <n v="8"/>
    <x v="17"/>
    <x v="38"/>
    <x v="92"/>
    <n v="200601"/>
    <s v="Homicidio"/>
    <n v="2"/>
    <n v="179109"/>
    <x v="0"/>
  </r>
  <r>
    <n v="2025"/>
    <n v="8"/>
    <x v="18"/>
    <x v="40"/>
    <x v="170"/>
    <n v="70102"/>
    <s v="Homicidio"/>
    <n v="1"/>
    <n v="77679"/>
    <x v="3"/>
  </r>
  <r>
    <n v="2025"/>
    <n v="8"/>
    <x v="18"/>
    <x v="40"/>
    <x v="94"/>
    <n v="70101"/>
    <s v="Homicidio"/>
    <n v="15"/>
    <n v="479418"/>
    <x v="3"/>
  </r>
  <r>
    <n v="2025"/>
    <n v="8"/>
    <x v="18"/>
    <x v="40"/>
    <x v="284"/>
    <n v="70103"/>
    <s v="Homicidio"/>
    <n v="1"/>
    <n v="44377"/>
    <x v="3"/>
  </r>
  <r>
    <n v="2025"/>
    <n v="8"/>
    <x v="18"/>
    <x v="40"/>
    <x v="95"/>
    <n v="70104"/>
    <s v="Homicidio"/>
    <n v="3"/>
    <n v="62387"/>
    <x v="3"/>
  </r>
  <r>
    <n v="2025"/>
    <n v="8"/>
    <x v="18"/>
    <x v="40"/>
    <x v="96"/>
    <n v="70106"/>
    <s v="Homicidio"/>
    <n v="3"/>
    <n v="331119"/>
    <x v="3"/>
  </r>
  <r>
    <n v="2025"/>
    <n v="8"/>
    <x v="19"/>
    <x v="97"/>
    <x v="219"/>
    <n v="210401"/>
    <s v="Homicidio"/>
    <n v="1"/>
    <n v="20994"/>
    <x v="1"/>
  </r>
  <r>
    <n v="2025"/>
    <n v="8"/>
    <x v="19"/>
    <x v="43"/>
    <x v="351"/>
    <n v="210602"/>
    <s v="Homicidio"/>
    <n v="1"/>
    <n v="4038"/>
    <x v="1"/>
  </r>
  <r>
    <n v="2025"/>
    <n v="8"/>
    <x v="19"/>
    <x v="44"/>
    <x v="352"/>
    <n v="210110"/>
    <s v="Homicidio"/>
    <n v="1"/>
    <n v="4431"/>
    <x v="1"/>
  </r>
  <r>
    <n v="2025"/>
    <n v="8"/>
    <x v="19"/>
    <x v="45"/>
    <x v="102"/>
    <n v="211002"/>
    <s v="Homicidio"/>
    <n v="4"/>
    <n v="12965"/>
    <x v="1"/>
  </r>
  <r>
    <n v="2025"/>
    <n v="8"/>
    <x v="19"/>
    <x v="45"/>
    <x v="103"/>
    <n v="211001"/>
    <s v="Homicidio"/>
    <n v="1"/>
    <n v="14996"/>
    <x v="1"/>
  </r>
  <r>
    <n v="2025"/>
    <n v="8"/>
    <x v="19"/>
    <x v="46"/>
    <x v="104"/>
    <n v="211101"/>
    <s v="Homicidio"/>
    <n v="5"/>
    <n v="235110"/>
    <x v="1"/>
  </r>
  <r>
    <n v="2025"/>
    <n v="8"/>
    <x v="20"/>
    <x v="47"/>
    <x v="105"/>
    <n v="150201"/>
    <s v="Homicidio"/>
    <n v="2"/>
    <n v="73646"/>
    <x v="3"/>
  </r>
  <r>
    <n v="2025"/>
    <n v="8"/>
    <x v="20"/>
    <x v="47"/>
    <x v="353"/>
    <n v="150202"/>
    <s v="Homicidio"/>
    <n v="2"/>
    <n v="23599"/>
    <x v="3"/>
  </r>
  <r>
    <n v="2025"/>
    <n v="8"/>
    <x v="20"/>
    <x v="48"/>
    <x v="354"/>
    <n v="150502"/>
    <s v="Homicidio"/>
    <n v="1"/>
    <n v="10225"/>
    <x v="3"/>
  </r>
  <r>
    <n v="2025"/>
    <n v="8"/>
    <x v="20"/>
    <x v="48"/>
    <x v="172"/>
    <n v="150505"/>
    <s v="Homicidio"/>
    <n v="1"/>
    <n v="22536"/>
    <x v="3"/>
  </r>
  <r>
    <n v="2025"/>
    <n v="8"/>
    <x v="20"/>
    <x v="48"/>
    <x v="221"/>
    <n v="150507"/>
    <s v="Homicidio"/>
    <n v="2"/>
    <n v="40257"/>
    <x v="3"/>
  </r>
  <r>
    <n v="2025"/>
    <n v="8"/>
    <x v="20"/>
    <x v="49"/>
    <x v="285"/>
    <n v="150604"/>
    <s v="Homicidio"/>
    <n v="1"/>
    <n v="21044"/>
    <x v="3"/>
  </r>
  <r>
    <n v="2025"/>
    <n v="8"/>
    <x v="20"/>
    <x v="49"/>
    <x v="109"/>
    <n v="150605"/>
    <s v="Homicidio"/>
    <n v="2"/>
    <n v="61618"/>
    <x v="3"/>
  </r>
  <r>
    <n v="2025"/>
    <n v="8"/>
    <x v="20"/>
    <x v="51"/>
    <x v="222"/>
    <n v="150805"/>
    <s v="Homicidio"/>
    <n v="1"/>
    <n v="29672"/>
    <x v="3"/>
  </r>
  <r>
    <n v="2025"/>
    <n v="8"/>
    <x v="20"/>
    <x v="51"/>
    <x v="112"/>
    <n v="150806"/>
    <s v="Homicidio"/>
    <n v="1"/>
    <n v="37162"/>
    <x v="3"/>
  </r>
  <r>
    <n v="2025"/>
    <n v="8"/>
    <x v="20"/>
    <x v="51"/>
    <x v="173"/>
    <n v="150810"/>
    <s v="Homicidio"/>
    <n v="1"/>
    <n v="38679"/>
    <x v="3"/>
  </r>
  <r>
    <n v="2025"/>
    <n v="8"/>
    <x v="20"/>
    <x v="51"/>
    <x v="223"/>
    <n v="150811"/>
    <s v="Homicidio"/>
    <n v="2"/>
    <n v="25209"/>
    <x v="3"/>
  </r>
  <r>
    <n v="2025"/>
    <n v="8"/>
    <x v="21"/>
    <x v="124"/>
    <x v="355"/>
    <n v="220401"/>
    <s v="Homicidio"/>
    <n v="1"/>
    <n v="14269"/>
    <x v="4"/>
  </r>
  <r>
    <n v="2025"/>
    <n v="8"/>
    <x v="21"/>
    <x v="105"/>
    <x v="356"/>
    <n v="220604"/>
    <s v="Homicidio"/>
    <n v="1"/>
    <n v="6191"/>
    <x v="4"/>
  </r>
  <r>
    <n v="2025"/>
    <n v="8"/>
    <x v="21"/>
    <x v="54"/>
    <x v="311"/>
    <n v="220101"/>
    <s v="Homicidio"/>
    <n v="1"/>
    <n v="81084"/>
    <x v="4"/>
  </r>
  <r>
    <n v="2025"/>
    <n v="8"/>
    <x v="22"/>
    <x v="57"/>
    <x v="175"/>
    <n v="230110"/>
    <s v="Homicidio"/>
    <n v="1"/>
    <n v="116636"/>
    <x v="1"/>
  </r>
  <r>
    <n v="2025"/>
    <n v="8"/>
    <x v="22"/>
    <x v="57"/>
    <x v="119"/>
    <n v="230101"/>
    <s v="Homicidio"/>
    <n v="1"/>
    <n v="100612"/>
    <x v="1"/>
  </r>
  <r>
    <n v="2025"/>
    <n v="8"/>
    <x v="23"/>
    <x v="59"/>
    <x v="121"/>
    <n v="240101"/>
    <s v="Homicidio"/>
    <n v="3"/>
    <n v="107066"/>
    <x v="0"/>
  </r>
  <r>
    <n v="2025"/>
    <n v="8"/>
    <x v="23"/>
    <x v="99"/>
    <x v="227"/>
    <n v="240302"/>
    <s v="Homicidio"/>
    <n v="1"/>
    <n v="18169"/>
    <x v="0"/>
  </r>
  <r>
    <n v="2025"/>
    <n v="8"/>
    <x v="23"/>
    <x v="99"/>
    <x v="228"/>
    <n v="240301"/>
    <s v="Homicidio"/>
    <n v="3"/>
    <n v="23337"/>
    <x v="0"/>
  </r>
  <r>
    <n v="2025"/>
    <n v="8"/>
    <x v="24"/>
    <x v="106"/>
    <x v="257"/>
    <n v="250201"/>
    <s v="Homicidio"/>
    <n v="1"/>
    <n v="37782"/>
    <x v="4"/>
  </r>
  <r>
    <n v="2025"/>
    <n v="8"/>
    <x v="24"/>
    <x v="61"/>
    <x v="357"/>
    <n v="250304"/>
    <s v="Homicidio"/>
    <n v="1"/>
    <n v="9003"/>
    <x v="4"/>
  </r>
  <r>
    <n v="2025"/>
    <n v="9"/>
    <x v="0"/>
    <x v="62"/>
    <x v="178"/>
    <n v="10401"/>
    <s v="Homicidio"/>
    <n v="1"/>
    <n v="21324"/>
    <x v="0"/>
  </r>
  <r>
    <n v="2025"/>
    <n v="9"/>
    <x v="0"/>
    <x v="125"/>
    <x v="358"/>
    <n v="10604"/>
    <s v="Homicidio"/>
    <n v="1"/>
    <n v="2801"/>
    <x v="0"/>
  </r>
  <r>
    <n v="2025"/>
    <n v="9"/>
    <x v="0"/>
    <x v="85"/>
    <x v="180"/>
    <n v="10702"/>
    <s v="Homicidio"/>
    <n v="1"/>
    <n v="25104"/>
    <x v="0"/>
  </r>
  <r>
    <n v="2025"/>
    <n v="9"/>
    <x v="1"/>
    <x v="87"/>
    <x v="335"/>
    <n v="20801"/>
    <s v="Homicidio"/>
    <n v="1"/>
    <n v="37190"/>
    <x v="0"/>
  </r>
  <r>
    <n v="2025"/>
    <n v="9"/>
    <x v="1"/>
    <x v="2"/>
    <x v="3"/>
    <n v="21809"/>
    <s v="Homicidio"/>
    <n v="1"/>
    <n v="163579"/>
    <x v="0"/>
  </r>
  <r>
    <n v="2025"/>
    <n v="9"/>
    <x v="2"/>
    <x v="3"/>
    <x v="185"/>
    <n v="30109"/>
    <s v="Homicidio"/>
    <n v="1"/>
    <n v="11204"/>
    <x v="1"/>
  </r>
  <r>
    <n v="2025"/>
    <n v="9"/>
    <x v="2"/>
    <x v="126"/>
    <x v="359"/>
    <n v="30306"/>
    <s v="Homicidio"/>
    <n v="1"/>
    <n v="1099"/>
    <x v="1"/>
  </r>
  <r>
    <n v="2025"/>
    <n v="9"/>
    <x v="2"/>
    <x v="127"/>
    <x v="360"/>
    <n v="30703"/>
    <s v="Homicidio"/>
    <n v="1"/>
    <n v="2927"/>
    <x v="1"/>
  </r>
  <r>
    <n v="2025"/>
    <n v="9"/>
    <x v="3"/>
    <x v="5"/>
    <x v="9"/>
    <n v="40101"/>
    <s v="Homicidio"/>
    <n v="1"/>
    <n v="57847"/>
    <x v="1"/>
  </r>
  <r>
    <n v="2025"/>
    <n v="9"/>
    <x v="4"/>
    <x v="7"/>
    <x v="133"/>
    <n v="50101"/>
    <s v="Homicidio"/>
    <n v="2"/>
    <n v="103515"/>
    <x v="1"/>
  </r>
  <r>
    <n v="2025"/>
    <n v="9"/>
    <x v="4"/>
    <x v="128"/>
    <x v="361"/>
    <n v="50601"/>
    <s v="Homicidio"/>
    <n v="1"/>
    <n v="14439"/>
    <x v="1"/>
  </r>
  <r>
    <n v="2025"/>
    <n v="9"/>
    <x v="5"/>
    <x v="89"/>
    <x v="191"/>
    <n v="60101"/>
    <s v="Homicidio"/>
    <n v="2"/>
    <n v="231243"/>
    <x v="0"/>
  </r>
  <r>
    <n v="2025"/>
    <n v="9"/>
    <x v="5"/>
    <x v="70"/>
    <x v="362"/>
    <n v="60401"/>
    <s v="Homicidio"/>
    <n v="1"/>
    <n v="49863"/>
    <x v="0"/>
  </r>
  <r>
    <n v="2025"/>
    <n v="9"/>
    <x v="5"/>
    <x v="71"/>
    <x v="137"/>
    <n v="60801"/>
    <s v="Homicidio"/>
    <n v="1"/>
    <n v="100920"/>
    <x v="0"/>
  </r>
  <r>
    <n v="2025"/>
    <n v="9"/>
    <x v="5"/>
    <x v="72"/>
    <x v="363"/>
    <n v="60902"/>
    <s v="Homicidio"/>
    <n v="1"/>
    <n v="15316"/>
    <x v="0"/>
  </r>
  <r>
    <n v="2025"/>
    <n v="9"/>
    <x v="5"/>
    <x v="120"/>
    <x v="364"/>
    <n v="61007"/>
    <s v="Homicidio"/>
    <n v="1"/>
    <n v="13023"/>
    <x v="0"/>
  </r>
  <r>
    <n v="2025"/>
    <n v="9"/>
    <x v="5"/>
    <x v="120"/>
    <x v="316"/>
    <n v="61001"/>
    <s v="Homicidio"/>
    <n v="1"/>
    <n v="21015"/>
    <x v="0"/>
  </r>
  <r>
    <n v="2025"/>
    <n v="9"/>
    <x v="6"/>
    <x v="74"/>
    <x v="186"/>
    <n v="80104"/>
    <s v="Homicidio"/>
    <n v="1"/>
    <n v="61139"/>
    <x v="1"/>
  </r>
  <r>
    <n v="2025"/>
    <n v="9"/>
    <x v="6"/>
    <x v="74"/>
    <x v="142"/>
    <n v="80106"/>
    <s v="Homicidio"/>
    <n v="1"/>
    <n v="100124"/>
    <x v="1"/>
  </r>
  <r>
    <n v="2025"/>
    <n v="9"/>
    <x v="6"/>
    <x v="129"/>
    <x v="365"/>
    <n v="80801"/>
    <s v="Homicidio"/>
    <n v="1"/>
    <n v="37187"/>
    <x v="1"/>
  </r>
  <r>
    <n v="2025"/>
    <n v="9"/>
    <x v="8"/>
    <x v="78"/>
    <x v="196"/>
    <n v="100111"/>
    <s v="Homicidio"/>
    <n v="1"/>
    <n v="44776"/>
    <x v="2"/>
  </r>
  <r>
    <n v="2025"/>
    <n v="9"/>
    <x v="8"/>
    <x v="16"/>
    <x v="271"/>
    <n v="100902"/>
    <s v="Homicidio"/>
    <n v="1"/>
    <n v="7768"/>
    <x v="2"/>
  </r>
  <r>
    <n v="2025"/>
    <n v="9"/>
    <x v="8"/>
    <x v="16"/>
    <x v="241"/>
    <n v="100901"/>
    <s v="Homicidio"/>
    <n v="1"/>
    <n v="10250"/>
    <x v="2"/>
  </r>
  <r>
    <n v="2025"/>
    <n v="9"/>
    <x v="9"/>
    <x v="17"/>
    <x v="29"/>
    <n v="110201"/>
    <s v="Homicidio"/>
    <n v="1"/>
    <n v="71579"/>
    <x v="1"/>
  </r>
  <r>
    <n v="2025"/>
    <n v="9"/>
    <x v="9"/>
    <x v="17"/>
    <x v="366"/>
    <n v="110204"/>
    <s v="Homicidio"/>
    <n v="2"/>
    <n v="13787"/>
    <x v="1"/>
  </r>
  <r>
    <n v="2025"/>
    <n v="9"/>
    <x v="9"/>
    <x v="17"/>
    <x v="367"/>
    <n v="110206"/>
    <s v="Homicidio"/>
    <n v="1"/>
    <n v="26507"/>
    <x v="1"/>
  </r>
  <r>
    <n v="2025"/>
    <n v="9"/>
    <x v="9"/>
    <x v="18"/>
    <x v="30"/>
    <n v="110101"/>
    <s v="Homicidio"/>
    <n v="1"/>
    <n v="155247"/>
    <x v="1"/>
  </r>
  <r>
    <n v="2025"/>
    <n v="9"/>
    <x v="9"/>
    <x v="18"/>
    <x v="32"/>
    <n v="110108"/>
    <s v="Homicidio"/>
    <n v="1"/>
    <n v="26734"/>
    <x v="1"/>
  </r>
  <r>
    <n v="2025"/>
    <n v="9"/>
    <x v="9"/>
    <x v="18"/>
    <x v="152"/>
    <n v="110112"/>
    <s v="Homicidio"/>
    <n v="1"/>
    <n v="28595"/>
    <x v="1"/>
  </r>
  <r>
    <n v="2025"/>
    <n v="9"/>
    <x v="9"/>
    <x v="20"/>
    <x v="320"/>
    <n v="110507"/>
    <s v="Homicidio"/>
    <n v="3"/>
    <n v="26043"/>
    <x v="1"/>
  </r>
  <r>
    <n v="2025"/>
    <n v="9"/>
    <x v="10"/>
    <x v="92"/>
    <x v="368"/>
    <n v="120302"/>
    <s v="Homicidio"/>
    <n v="1"/>
    <n v="58923"/>
    <x v="2"/>
  </r>
  <r>
    <n v="2025"/>
    <n v="9"/>
    <x v="10"/>
    <x v="21"/>
    <x v="369"/>
    <n v="120108"/>
    <s v="Homicidio"/>
    <n v="1"/>
    <n v="1549"/>
    <x v="2"/>
  </r>
  <r>
    <n v="2025"/>
    <n v="9"/>
    <x v="10"/>
    <x v="21"/>
    <x v="39"/>
    <n v="120101"/>
    <s v="Homicidio"/>
    <n v="2"/>
    <n v="121495"/>
    <x v="2"/>
  </r>
  <r>
    <n v="2025"/>
    <n v="9"/>
    <x v="10"/>
    <x v="79"/>
    <x v="198"/>
    <n v="120401"/>
    <s v="Homicidio"/>
    <n v="1"/>
    <n v="19120"/>
    <x v="2"/>
  </r>
  <r>
    <n v="2025"/>
    <n v="9"/>
    <x v="10"/>
    <x v="111"/>
    <x v="296"/>
    <n v="120502"/>
    <s v="Homicidio"/>
    <n v="1"/>
    <n v="6864"/>
    <x v="2"/>
  </r>
  <r>
    <n v="2025"/>
    <n v="9"/>
    <x v="11"/>
    <x v="93"/>
    <x v="203"/>
    <n v="130202"/>
    <s v="Homicidio"/>
    <n v="1"/>
    <n v="15565"/>
    <x v="0"/>
  </r>
  <r>
    <n v="2025"/>
    <n v="9"/>
    <x v="11"/>
    <x v="130"/>
    <x v="370"/>
    <n v="130501"/>
    <s v="Homicidio"/>
    <n v="1"/>
    <n v="12578"/>
    <x v="0"/>
  </r>
  <r>
    <n v="2025"/>
    <n v="9"/>
    <x v="11"/>
    <x v="27"/>
    <x v="46"/>
    <n v="130803"/>
    <s v="Homicidio"/>
    <n v="1"/>
    <n v="12638"/>
    <x v="0"/>
  </r>
  <r>
    <n v="2025"/>
    <n v="9"/>
    <x v="11"/>
    <x v="27"/>
    <x v="206"/>
    <n v="130809"/>
    <s v="Homicidio"/>
    <n v="2"/>
    <n v="9825"/>
    <x v="0"/>
  </r>
  <r>
    <n v="2025"/>
    <n v="9"/>
    <x v="11"/>
    <x v="94"/>
    <x v="371"/>
    <n v="130908"/>
    <s v="Homicidio"/>
    <n v="1"/>
    <n v="13763"/>
    <x v="0"/>
  </r>
  <r>
    <n v="2025"/>
    <n v="9"/>
    <x v="11"/>
    <x v="112"/>
    <x v="277"/>
    <n v="131006"/>
    <s v="Homicidio"/>
    <n v="1"/>
    <n v="13517"/>
    <x v="0"/>
  </r>
  <r>
    <n v="2025"/>
    <n v="9"/>
    <x v="11"/>
    <x v="28"/>
    <x v="49"/>
    <n v="130102"/>
    <s v="Homicidio"/>
    <n v="3"/>
    <n v="203936"/>
    <x v="0"/>
  </r>
  <r>
    <n v="2025"/>
    <n v="9"/>
    <x v="11"/>
    <x v="29"/>
    <x v="56"/>
    <n v="131201"/>
    <s v="Homicidio"/>
    <n v="1"/>
    <n v="55059"/>
    <x v="0"/>
  </r>
  <r>
    <n v="2025"/>
    <n v="9"/>
    <x v="12"/>
    <x v="30"/>
    <x v="57"/>
    <n v="140101"/>
    <s v="Homicidio"/>
    <n v="1"/>
    <n v="277925"/>
    <x v="0"/>
  </r>
  <r>
    <n v="2025"/>
    <n v="9"/>
    <x v="13"/>
    <x v="31"/>
    <x v="158"/>
    <n v="150102"/>
    <s v="Homicidio"/>
    <n v="3"/>
    <n v="67232"/>
    <x v="3"/>
  </r>
  <r>
    <n v="2025"/>
    <n v="9"/>
    <x v="13"/>
    <x v="31"/>
    <x v="59"/>
    <n v="150103"/>
    <s v="Homicidio"/>
    <n v="4"/>
    <n v="624172"/>
    <x v="3"/>
  </r>
  <r>
    <n v="2025"/>
    <n v="9"/>
    <x v="13"/>
    <x v="31"/>
    <x v="302"/>
    <n v="150104"/>
    <s v="Homicidio"/>
    <n v="1"/>
    <n v="35379"/>
    <x v="3"/>
  </r>
  <r>
    <n v="2025"/>
    <n v="9"/>
    <x v="13"/>
    <x v="31"/>
    <x v="61"/>
    <n v="150106"/>
    <s v="Homicidio"/>
    <n v="2"/>
    <n v="350989"/>
    <x v="3"/>
  </r>
  <r>
    <n v="2025"/>
    <n v="9"/>
    <x v="13"/>
    <x v="31"/>
    <x v="62"/>
    <n v="150108"/>
    <s v="Homicidio"/>
    <n v="4"/>
    <n v="339701"/>
    <x v="3"/>
  </r>
  <r>
    <n v="2025"/>
    <n v="9"/>
    <x v="13"/>
    <x v="31"/>
    <x v="159"/>
    <n v="150109"/>
    <s v="Homicidio"/>
    <n v="1"/>
    <n v="35884"/>
    <x v="3"/>
  </r>
  <r>
    <n v="2025"/>
    <n v="9"/>
    <x v="13"/>
    <x v="31"/>
    <x v="63"/>
    <n v="150110"/>
    <s v="Homicidio"/>
    <n v="8"/>
    <n v="553537"/>
    <x v="3"/>
  </r>
  <r>
    <n v="2025"/>
    <n v="9"/>
    <x v="13"/>
    <x v="31"/>
    <x v="64"/>
    <n v="150111"/>
    <s v="Homicidio"/>
    <n v="1"/>
    <n v="212165"/>
    <x v="3"/>
  </r>
  <r>
    <n v="2025"/>
    <n v="9"/>
    <x v="13"/>
    <x v="31"/>
    <x v="34"/>
    <n v="150112"/>
    <s v="Homicidio"/>
    <n v="1"/>
    <n v="219163"/>
    <x v="3"/>
  </r>
  <r>
    <n v="2025"/>
    <n v="9"/>
    <x v="13"/>
    <x v="31"/>
    <x v="65"/>
    <n v="150115"/>
    <s v="Homicidio"/>
    <n v="2"/>
    <n v="189083"/>
    <x v="3"/>
  </r>
  <r>
    <n v="2025"/>
    <n v="9"/>
    <x v="13"/>
    <x v="31"/>
    <x v="66"/>
    <n v="150101"/>
    <s v="Homicidio"/>
    <n v="13"/>
    <n v="273142"/>
    <x v="3"/>
  </r>
  <r>
    <n v="2025"/>
    <n v="9"/>
    <x v="13"/>
    <x v="31"/>
    <x v="347"/>
    <n v="150116"/>
    <s v="Homicidio"/>
    <n v="1"/>
    <n v="58460"/>
    <x v="3"/>
  </r>
  <r>
    <n v="2025"/>
    <n v="9"/>
    <x v="13"/>
    <x v="31"/>
    <x v="67"/>
    <n v="150117"/>
    <s v="Homicidio"/>
    <n v="4"/>
    <n v="343878"/>
    <x v="3"/>
  </r>
  <r>
    <n v="2025"/>
    <n v="9"/>
    <x v="13"/>
    <x v="31"/>
    <x v="68"/>
    <n v="150118"/>
    <s v="Homicidio"/>
    <n v="7"/>
    <n v="256294"/>
    <x v="3"/>
  </r>
  <r>
    <n v="2025"/>
    <n v="9"/>
    <x v="13"/>
    <x v="31"/>
    <x v="211"/>
    <n v="150119"/>
    <s v="Homicidio"/>
    <n v="1"/>
    <n v="97503"/>
    <x v="3"/>
  </r>
  <r>
    <n v="2025"/>
    <n v="9"/>
    <x v="13"/>
    <x v="31"/>
    <x v="161"/>
    <n v="150123"/>
    <s v="Homicidio"/>
    <n v="3"/>
    <n v="121982"/>
    <x v="3"/>
  </r>
  <r>
    <n v="2025"/>
    <n v="9"/>
    <x v="13"/>
    <x v="31"/>
    <x v="372"/>
    <n v="150124"/>
    <s v="Homicidio"/>
    <n v="1"/>
    <n v="15125"/>
    <x v="3"/>
  </r>
  <r>
    <n v="2025"/>
    <n v="9"/>
    <x v="13"/>
    <x v="31"/>
    <x v="70"/>
    <n v="150125"/>
    <s v="Homicidio"/>
    <n v="5"/>
    <n v="354351"/>
    <x v="3"/>
  </r>
  <r>
    <n v="2025"/>
    <n v="9"/>
    <x v="13"/>
    <x v="31"/>
    <x v="72"/>
    <n v="150128"/>
    <s v="Homicidio"/>
    <n v="2"/>
    <n v="179011"/>
    <x v="3"/>
  </r>
  <r>
    <n v="2025"/>
    <n v="9"/>
    <x v="13"/>
    <x v="31"/>
    <x v="73"/>
    <n v="150132"/>
    <s v="Homicidio"/>
    <n v="8"/>
    <n v="1114319"/>
    <x v="3"/>
  </r>
  <r>
    <n v="2025"/>
    <n v="9"/>
    <x v="13"/>
    <x v="31"/>
    <x v="74"/>
    <n v="150133"/>
    <s v="Homicidio"/>
    <n v="5"/>
    <n v="401098"/>
    <x v="3"/>
  </r>
  <r>
    <n v="2025"/>
    <n v="9"/>
    <x v="13"/>
    <x v="31"/>
    <x v="75"/>
    <n v="150134"/>
    <s v="Homicidio"/>
    <n v="1"/>
    <n v="55418"/>
    <x v="3"/>
  </r>
  <r>
    <n v="2025"/>
    <n v="9"/>
    <x v="13"/>
    <x v="31"/>
    <x v="76"/>
    <n v="150135"/>
    <s v="Homicidio"/>
    <n v="7"/>
    <n v="704999"/>
    <x v="3"/>
  </r>
  <r>
    <n v="2025"/>
    <n v="9"/>
    <x v="13"/>
    <x v="31"/>
    <x v="77"/>
    <n v="150136"/>
    <s v="Homicidio"/>
    <n v="1"/>
    <n v="162589"/>
    <x v="3"/>
  </r>
  <r>
    <n v="2025"/>
    <n v="9"/>
    <x v="13"/>
    <x v="31"/>
    <x v="79"/>
    <n v="150140"/>
    <s v="Homicidio"/>
    <n v="1"/>
    <n v="378978"/>
    <x v="3"/>
  </r>
  <r>
    <n v="2025"/>
    <n v="9"/>
    <x v="13"/>
    <x v="31"/>
    <x v="80"/>
    <n v="150142"/>
    <s v="Homicidio"/>
    <n v="4"/>
    <n v="414000"/>
    <x v="3"/>
  </r>
  <r>
    <n v="2025"/>
    <n v="9"/>
    <x v="13"/>
    <x v="31"/>
    <x v="81"/>
    <n v="150143"/>
    <s v="Homicidio"/>
    <n v="3"/>
    <n v="424064"/>
    <x v="3"/>
  </r>
  <r>
    <n v="2025"/>
    <n v="9"/>
    <x v="14"/>
    <x v="82"/>
    <x v="163"/>
    <n v="160201"/>
    <s v="Homicidio"/>
    <n v="2"/>
    <n v="92882"/>
    <x v="4"/>
  </r>
  <r>
    <n v="2025"/>
    <n v="9"/>
    <x v="14"/>
    <x v="33"/>
    <x v="17"/>
    <n v="160113"/>
    <s v="Homicidio"/>
    <n v="1"/>
    <n v="138862"/>
    <x v="4"/>
  </r>
  <r>
    <n v="2025"/>
    <n v="9"/>
    <x v="15"/>
    <x v="35"/>
    <x v="282"/>
    <n v="170102"/>
    <s v="Homicidio"/>
    <n v="2"/>
    <n v="13640"/>
    <x v="4"/>
  </r>
  <r>
    <n v="2025"/>
    <n v="9"/>
    <x v="15"/>
    <x v="35"/>
    <x v="86"/>
    <n v="170101"/>
    <s v="Homicidio"/>
    <n v="1"/>
    <n v="92705"/>
    <x v="4"/>
  </r>
  <r>
    <n v="2025"/>
    <n v="9"/>
    <x v="25"/>
    <x v="95"/>
    <x v="215"/>
    <n v="190308"/>
    <s v="Homicidio"/>
    <n v="1"/>
    <n v="15230"/>
    <x v="2"/>
  </r>
  <r>
    <n v="2025"/>
    <n v="9"/>
    <x v="17"/>
    <x v="37"/>
    <x v="249"/>
    <n v="200111"/>
    <s v="Homicidio"/>
    <n v="1"/>
    <n v="28287"/>
    <x v="0"/>
  </r>
  <r>
    <n v="2025"/>
    <n v="9"/>
    <x v="17"/>
    <x v="37"/>
    <x v="90"/>
    <n v="200101"/>
    <s v="Homicidio"/>
    <n v="3"/>
    <n v="164791"/>
    <x v="0"/>
  </r>
  <r>
    <n v="2025"/>
    <n v="9"/>
    <x v="17"/>
    <x v="38"/>
    <x v="92"/>
    <n v="200601"/>
    <s v="Homicidio"/>
    <n v="2"/>
    <n v="179109"/>
    <x v="0"/>
  </r>
  <r>
    <n v="2025"/>
    <n v="9"/>
    <x v="18"/>
    <x v="40"/>
    <x v="94"/>
    <n v="70101"/>
    <s v="Homicidio"/>
    <n v="17"/>
    <n v="479418"/>
    <x v="3"/>
  </r>
  <r>
    <n v="2025"/>
    <n v="9"/>
    <x v="18"/>
    <x v="40"/>
    <x v="284"/>
    <n v="70103"/>
    <s v="Homicidio"/>
    <n v="1"/>
    <n v="44377"/>
    <x v="3"/>
  </r>
  <r>
    <n v="2025"/>
    <n v="9"/>
    <x v="18"/>
    <x v="40"/>
    <x v="96"/>
    <n v="70106"/>
    <s v="Homicidio"/>
    <n v="4"/>
    <n v="331119"/>
    <x v="3"/>
  </r>
  <r>
    <n v="2025"/>
    <n v="9"/>
    <x v="19"/>
    <x v="41"/>
    <x v="373"/>
    <n v="210201"/>
    <s v="Homicidio"/>
    <n v="1"/>
    <n v="30733"/>
    <x v="1"/>
  </r>
  <r>
    <n v="2025"/>
    <n v="9"/>
    <x v="19"/>
    <x v="97"/>
    <x v="219"/>
    <n v="210401"/>
    <s v="Homicidio"/>
    <n v="1"/>
    <n v="20994"/>
    <x v="1"/>
  </r>
  <r>
    <n v="2025"/>
    <n v="9"/>
    <x v="19"/>
    <x v="44"/>
    <x v="101"/>
    <n v="210101"/>
    <s v="Homicidio"/>
    <n v="1"/>
    <n v="139096"/>
    <x v="1"/>
  </r>
  <r>
    <n v="2025"/>
    <n v="9"/>
    <x v="19"/>
    <x v="46"/>
    <x v="104"/>
    <n v="211101"/>
    <s v="Homicidio"/>
    <n v="1"/>
    <n v="235110"/>
    <x v="1"/>
  </r>
  <r>
    <n v="2025"/>
    <n v="9"/>
    <x v="19"/>
    <x v="131"/>
    <x v="374"/>
    <n v="211207"/>
    <s v="Homicidio"/>
    <n v="1"/>
    <n v="4055"/>
    <x v="1"/>
  </r>
  <r>
    <n v="2025"/>
    <n v="9"/>
    <x v="20"/>
    <x v="48"/>
    <x v="252"/>
    <n v="150501"/>
    <s v="Homicidio"/>
    <n v="1"/>
    <n v="59602"/>
    <x v="3"/>
  </r>
  <r>
    <n v="2025"/>
    <n v="9"/>
    <x v="20"/>
    <x v="49"/>
    <x v="109"/>
    <n v="150605"/>
    <s v="Homicidio"/>
    <n v="1"/>
    <n v="61618"/>
    <x v="3"/>
  </r>
  <r>
    <n v="2025"/>
    <n v="9"/>
    <x v="20"/>
    <x v="51"/>
    <x v="111"/>
    <n v="150801"/>
    <s v="Homicidio"/>
    <n v="1"/>
    <n v="69421"/>
    <x v="3"/>
  </r>
  <r>
    <n v="2025"/>
    <n v="9"/>
    <x v="20"/>
    <x v="51"/>
    <x v="222"/>
    <n v="150805"/>
    <s v="Homicidio"/>
    <n v="1"/>
    <n v="29672"/>
    <x v="3"/>
  </r>
  <r>
    <n v="2025"/>
    <n v="9"/>
    <x v="20"/>
    <x v="51"/>
    <x v="112"/>
    <n v="150806"/>
    <s v="Homicidio"/>
    <n v="1"/>
    <n v="37162"/>
    <x v="3"/>
  </r>
  <r>
    <n v="2025"/>
    <n v="9"/>
    <x v="20"/>
    <x v="51"/>
    <x v="113"/>
    <n v="150812"/>
    <s v="Homicidio"/>
    <n v="1"/>
    <n v="27228"/>
    <x v="3"/>
  </r>
  <r>
    <n v="2025"/>
    <n v="9"/>
    <x v="21"/>
    <x v="114"/>
    <x v="286"/>
    <n v="220303"/>
    <s v="Homicidio"/>
    <n v="1"/>
    <n v="12231"/>
    <x v="4"/>
  </r>
  <r>
    <n v="2025"/>
    <n v="9"/>
    <x v="21"/>
    <x v="104"/>
    <x v="375"/>
    <n v="220505"/>
    <s v="Homicidio"/>
    <n v="1"/>
    <n v="3350"/>
    <x v="4"/>
  </r>
  <r>
    <n v="2025"/>
    <n v="9"/>
    <x v="21"/>
    <x v="104"/>
    <x v="310"/>
    <n v="220501"/>
    <s v="Homicidio"/>
    <n v="1"/>
    <n v="15052"/>
    <x v="4"/>
  </r>
  <r>
    <n v="2025"/>
    <n v="9"/>
    <x v="21"/>
    <x v="105"/>
    <x v="376"/>
    <n v="220601"/>
    <s v="Homicidio"/>
    <n v="1"/>
    <n v="32660"/>
    <x v="4"/>
  </r>
  <r>
    <n v="2025"/>
    <n v="9"/>
    <x v="21"/>
    <x v="56"/>
    <x v="118"/>
    <n v="221001"/>
    <s v="Homicidio"/>
    <n v="1"/>
    <n v="29810"/>
    <x v="4"/>
  </r>
  <r>
    <n v="2025"/>
    <n v="9"/>
    <x v="22"/>
    <x v="58"/>
    <x v="120"/>
    <n v="230401"/>
    <s v="Homicidio"/>
    <n v="1"/>
    <n v="3736"/>
    <x v="1"/>
  </r>
  <r>
    <n v="2025"/>
    <n v="9"/>
    <x v="23"/>
    <x v="59"/>
    <x v="121"/>
    <n v="240101"/>
    <s v="Homicidio"/>
    <n v="4"/>
    <n v="107066"/>
    <x v="0"/>
  </r>
  <r>
    <n v="2025"/>
    <n v="9"/>
    <x v="23"/>
    <x v="99"/>
    <x v="227"/>
    <n v="240302"/>
    <s v="Homicidio"/>
    <n v="2"/>
    <n v="18169"/>
    <x v="0"/>
  </r>
  <r>
    <n v="2025"/>
    <n v="9"/>
    <x v="23"/>
    <x v="99"/>
    <x v="228"/>
    <n v="240301"/>
    <s v="Homicidio"/>
    <n v="1"/>
    <n v="23337"/>
    <x v="0"/>
  </r>
  <r>
    <n v="2025"/>
    <n v="9"/>
    <x v="24"/>
    <x v="60"/>
    <x v="122"/>
    <n v="250101"/>
    <s v="Homicidio"/>
    <n v="1"/>
    <n v="162824"/>
    <x v="4"/>
  </r>
  <r>
    <n v="2025"/>
    <n v="9"/>
    <x v="24"/>
    <x v="60"/>
    <x v="288"/>
    <n v="250107"/>
    <s v="Homicidio"/>
    <n v="1"/>
    <n v="97829"/>
    <x v="4"/>
  </r>
  <r>
    <n v="2025"/>
    <n v="9"/>
    <x v="24"/>
    <x v="60"/>
    <x v="176"/>
    <n v="250105"/>
    <s v="Homicidio"/>
    <n v="1"/>
    <n v="110138"/>
    <x v="4"/>
  </r>
  <r>
    <n v="2025"/>
    <n v="10"/>
    <x v="0"/>
    <x v="0"/>
    <x v="0"/>
    <n v="10201"/>
    <s v="Homicidio"/>
    <n v="1"/>
    <n v="28836"/>
    <x v="0"/>
  </r>
  <r>
    <n v="2025"/>
    <n v="10"/>
    <x v="1"/>
    <x v="132"/>
    <x v="377"/>
    <n v="21603"/>
    <s v="Homicidio"/>
    <n v="1"/>
    <n v="6389"/>
    <x v="0"/>
  </r>
  <r>
    <n v="2025"/>
    <n v="10"/>
    <x v="1"/>
    <x v="2"/>
    <x v="2"/>
    <n v="21801"/>
    <s v="Homicidio"/>
    <n v="2"/>
    <n v="213872"/>
    <x v="0"/>
  </r>
  <r>
    <n v="2025"/>
    <n v="10"/>
    <x v="1"/>
    <x v="2"/>
    <x v="378"/>
    <n v="21803"/>
    <s v="Homicidio"/>
    <n v="1"/>
    <n v="16653"/>
    <x v="0"/>
  </r>
  <r>
    <n v="2025"/>
    <n v="10"/>
    <x v="3"/>
    <x v="5"/>
    <x v="9"/>
    <n v="40101"/>
    <s v="Homicidio"/>
    <n v="1"/>
    <n v="57847"/>
    <x v="1"/>
  </r>
  <r>
    <n v="2025"/>
    <n v="10"/>
    <x v="3"/>
    <x v="5"/>
    <x v="10"/>
    <n v="40104"/>
    <s v="Homicidio"/>
    <n v="4"/>
    <n v="207114"/>
    <x v="1"/>
  </r>
  <r>
    <n v="2025"/>
    <n v="10"/>
    <x v="3"/>
    <x v="5"/>
    <x v="130"/>
    <n v="40129"/>
    <s v="Homicidio"/>
    <n v="1"/>
    <n v="84251"/>
    <x v="1"/>
  </r>
  <r>
    <n v="2025"/>
    <n v="10"/>
    <x v="4"/>
    <x v="7"/>
    <x v="235"/>
    <n v="50104"/>
    <s v="Homicidio"/>
    <n v="1"/>
    <n v="29459"/>
    <x v="1"/>
  </r>
  <r>
    <n v="2025"/>
    <n v="10"/>
    <x v="4"/>
    <x v="7"/>
    <x v="379"/>
    <n v="50108"/>
    <s v="Homicidio"/>
    <n v="1"/>
    <n v="5385"/>
    <x v="1"/>
  </r>
  <r>
    <n v="2025"/>
    <n v="10"/>
    <x v="4"/>
    <x v="68"/>
    <x v="190"/>
    <n v="50408"/>
    <s v="Homicidio"/>
    <n v="1"/>
    <n v="11058"/>
    <x v="1"/>
  </r>
  <r>
    <n v="2025"/>
    <n v="10"/>
    <x v="4"/>
    <x v="69"/>
    <x v="380"/>
    <n v="51108"/>
    <s v="Homicidio"/>
    <n v="1"/>
    <n v="4004"/>
    <x v="1"/>
  </r>
  <r>
    <n v="2025"/>
    <n v="10"/>
    <x v="5"/>
    <x v="70"/>
    <x v="237"/>
    <n v="60415"/>
    <s v="Homicidio"/>
    <n v="1"/>
    <n v="8849"/>
    <x v="0"/>
  </r>
  <r>
    <n v="2025"/>
    <n v="10"/>
    <x v="5"/>
    <x v="10"/>
    <x v="20"/>
    <n v="60701"/>
    <s v="Homicidio"/>
    <n v="1"/>
    <n v="65205"/>
    <x v="0"/>
  </r>
  <r>
    <n v="2025"/>
    <n v="10"/>
    <x v="5"/>
    <x v="71"/>
    <x v="170"/>
    <n v="60802"/>
    <s v="Homicidio"/>
    <n v="1"/>
    <n v="16082"/>
    <x v="0"/>
  </r>
  <r>
    <n v="2025"/>
    <n v="10"/>
    <x v="6"/>
    <x v="12"/>
    <x v="22"/>
    <n v="80707"/>
    <s v="Homicidio"/>
    <n v="1"/>
    <n v="4079"/>
    <x v="1"/>
  </r>
  <r>
    <n v="2025"/>
    <n v="10"/>
    <x v="6"/>
    <x v="12"/>
    <x v="239"/>
    <n v="80708"/>
    <s v="Homicidio"/>
    <n v="1"/>
    <n v="8332"/>
    <x v="1"/>
  </r>
  <r>
    <n v="2025"/>
    <n v="10"/>
    <x v="6"/>
    <x v="74"/>
    <x v="266"/>
    <n v="80101"/>
    <s v="Homicidio"/>
    <n v="1"/>
    <n v="124707"/>
    <x v="1"/>
  </r>
  <r>
    <n v="2025"/>
    <n v="10"/>
    <x v="6"/>
    <x v="74"/>
    <x v="141"/>
    <n v="80105"/>
    <s v="Homicidio"/>
    <n v="1"/>
    <n v="120063"/>
    <x v="1"/>
  </r>
  <r>
    <n v="2025"/>
    <n v="10"/>
    <x v="6"/>
    <x v="76"/>
    <x v="381"/>
    <n v="81208"/>
    <s v="Homicidio"/>
    <n v="1"/>
    <n v="4917"/>
    <x v="1"/>
  </r>
  <r>
    <n v="2025"/>
    <n v="10"/>
    <x v="6"/>
    <x v="76"/>
    <x v="382"/>
    <n v="81210"/>
    <s v="Homicidio"/>
    <n v="1"/>
    <n v="17466"/>
    <x v="1"/>
  </r>
  <r>
    <n v="2025"/>
    <n v="10"/>
    <x v="7"/>
    <x v="13"/>
    <x v="23"/>
    <n v="90101"/>
    <s v="Homicidio"/>
    <n v="1"/>
    <n v="40745"/>
    <x v="2"/>
  </r>
  <r>
    <n v="2025"/>
    <n v="10"/>
    <x v="7"/>
    <x v="133"/>
    <x v="383"/>
    <n v="90607"/>
    <s v="Homicidio"/>
    <n v="1"/>
    <n v="2975"/>
    <x v="2"/>
  </r>
  <r>
    <n v="2025"/>
    <n v="10"/>
    <x v="7"/>
    <x v="77"/>
    <x v="384"/>
    <n v="90706"/>
    <s v="Homicidio"/>
    <n v="1"/>
    <n v="9611"/>
    <x v="2"/>
  </r>
  <r>
    <n v="2025"/>
    <n v="10"/>
    <x v="8"/>
    <x v="78"/>
    <x v="149"/>
    <n v="100101"/>
    <s v="Homicidio"/>
    <n v="1"/>
    <n v="92846"/>
    <x v="2"/>
  </r>
  <r>
    <n v="2025"/>
    <n v="10"/>
    <x v="8"/>
    <x v="15"/>
    <x v="25"/>
    <n v="100604"/>
    <s v="Homicidio"/>
    <n v="2"/>
    <n v="23206"/>
    <x v="2"/>
  </r>
  <r>
    <n v="2025"/>
    <n v="10"/>
    <x v="8"/>
    <x v="16"/>
    <x v="241"/>
    <n v="100901"/>
    <s v="Homicidio"/>
    <n v="2"/>
    <n v="10250"/>
    <x v="2"/>
  </r>
  <r>
    <n v="2025"/>
    <n v="10"/>
    <x v="9"/>
    <x v="17"/>
    <x v="29"/>
    <n v="110201"/>
    <s v="Homicidio"/>
    <n v="1"/>
    <n v="71579"/>
    <x v="1"/>
  </r>
  <r>
    <n v="2025"/>
    <n v="10"/>
    <x v="9"/>
    <x v="17"/>
    <x v="150"/>
    <n v="110207"/>
    <s v="Homicidio"/>
    <n v="1"/>
    <n v="67054"/>
    <x v="1"/>
  </r>
  <r>
    <n v="2025"/>
    <n v="10"/>
    <x v="9"/>
    <x v="20"/>
    <x v="385"/>
    <n v="110503"/>
    <s v="Homicidio"/>
    <n v="1"/>
    <n v="5639"/>
    <x v="1"/>
  </r>
  <r>
    <n v="2025"/>
    <n v="10"/>
    <x v="9"/>
    <x v="20"/>
    <x v="342"/>
    <n v="110506"/>
    <s v="Homicidio"/>
    <n v="1"/>
    <n v="15039"/>
    <x v="1"/>
  </r>
  <r>
    <n v="2025"/>
    <n v="10"/>
    <x v="9"/>
    <x v="20"/>
    <x v="36"/>
    <n v="110508"/>
    <s v="Homicidio"/>
    <n v="1"/>
    <n v="18100"/>
    <x v="1"/>
  </r>
  <r>
    <n v="2025"/>
    <n v="10"/>
    <x v="10"/>
    <x v="92"/>
    <x v="386"/>
    <n v="120305"/>
    <s v="Homicidio"/>
    <n v="1"/>
    <n v="28508"/>
    <x v="2"/>
  </r>
  <r>
    <n v="2025"/>
    <n v="10"/>
    <x v="10"/>
    <x v="23"/>
    <x v="387"/>
    <n v="120706"/>
    <s v="Homicidio"/>
    <n v="1"/>
    <n v="5975"/>
    <x v="2"/>
  </r>
  <r>
    <n v="2025"/>
    <n v="10"/>
    <x v="11"/>
    <x v="93"/>
    <x v="203"/>
    <n v="130202"/>
    <s v="Homicidio"/>
    <n v="1"/>
    <n v="15565"/>
    <x v="0"/>
  </r>
  <r>
    <n v="2025"/>
    <n v="10"/>
    <x v="11"/>
    <x v="80"/>
    <x v="154"/>
    <n v="130401"/>
    <s v="Homicidio"/>
    <n v="3"/>
    <n v="47371"/>
    <x v="0"/>
  </r>
  <r>
    <n v="2025"/>
    <n v="10"/>
    <x v="11"/>
    <x v="24"/>
    <x v="42"/>
    <n v="131101"/>
    <s v="Homicidio"/>
    <n v="1"/>
    <n v="14054"/>
    <x v="0"/>
  </r>
  <r>
    <n v="2025"/>
    <n v="10"/>
    <x v="11"/>
    <x v="130"/>
    <x v="370"/>
    <n v="130501"/>
    <s v="Homicidio"/>
    <n v="1"/>
    <n v="12578"/>
    <x v="0"/>
  </r>
  <r>
    <n v="2025"/>
    <n v="10"/>
    <x v="11"/>
    <x v="25"/>
    <x v="322"/>
    <n v="130601"/>
    <s v="Homicidio"/>
    <n v="3"/>
    <n v="26039"/>
    <x v="0"/>
  </r>
  <r>
    <n v="2025"/>
    <n v="10"/>
    <x v="11"/>
    <x v="26"/>
    <x v="44"/>
    <n v="130702"/>
    <s v="Homicidio"/>
    <n v="2"/>
    <n v="41811"/>
    <x v="0"/>
  </r>
  <r>
    <n v="2025"/>
    <n v="10"/>
    <x v="11"/>
    <x v="26"/>
    <x v="388"/>
    <n v="130704"/>
    <s v="Homicidio"/>
    <n v="1"/>
    <n v="30239"/>
    <x v="0"/>
  </r>
  <r>
    <n v="2025"/>
    <n v="10"/>
    <x v="11"/>
    <x v="26"/>
    <x v="323"/>
    <n v="130701"/>
    <s v="Homicidio"/>
    <n v="1"/>
    <n v="18306"/>
    <x v="0"/>
  </r>
  <r>
    <n v="2025"/>
    <n v="10"/>
    <x v="11"/>
    <x v="27"/>
    <x v="206"/>
    <n v="130809"/>
    <s v="Homicidio"/>
    <n v="2"/>
    <n v="9825"/>
    <x v="0"/>
  </r>
  <r>
    <n v="2025"/>
    <n v="10"/>
    <x v="11"/>
    <x v="28"/>
    <x v="49"/>
    <n v="130102"/>
    <s v="Homicidio"/>
    <n v="3"/>
    <n v="203936"/>
    <x v="0"/>
  </r>
  <r>
    <n v="2025"/>
    <n v="10"/>
    <x v="11"/>
    <x v="28"/>
    <x v="50"/>
    <n v="130105"/>
    <s v="Homicidio"/>
    <n v="4"/>
    <n v="203776"/>
    <x v="0"/>
  </r>
  <r>
    <n v="2025"/>
    <n v="10"/>
    <x v="11"/>
    <x v="28"/>
    <x v="51"/>
    <n v="130106"/>
    <s v="Homicidio"/>
    <n v="1"/>
    <n v="40036"/>
    <x v="0"/>
  </r>
  <r>
    <n v="2025"/>
    <n v="10"/>
    <x v="11"/>
    <x v="28"/>
    <x v="53"/>
    <n v="130101"/>
    <s v="Homicidio"/>
    <n v="4"/>
    <n v="328664"/>
    <x v="0"/>
  </r>
  <r>
    <n v="2025"/>
    <n v="10"/>
    <x v="11"/>
    <x v="29"/>
    <x v="56"/>
    <n v="131201"/>
    <s v="Homicidio"/>
    <n v="2"/>
    <n v="55059"/>
    <x v="0"/>
  </r>
  <r>
    <n v="2025"/>
    <n v="10"/>
    <x v="12"/>
    <x v="30"/>
    <x v="57"/>
    <n v="140101"/>
    <s v="Homicidio"/>
    <n v="1"/>
    <n v="277925"/>
    <x v="0"/>
  </r>
  <r>
    <n v="2025"/>
    <n v="10"/>
    <x v="12"/>
    <x v="30"/>
    <x v="155"/>
    <n v="140105"/>
    <s v="Homicidio"/>
    <n v="1"/>
    <n v="161987"/>
    <x v="0"/>
  </r>
  <r>
    <n v="2025"/>
    <n v="10"/>
    <x v="13"/>
    <x v="31"/>
    <x v="158"/>
    <n v="150102"/>
    <s v="Homicidio"/>
    <n v="3"/>
    <n v="67232"/>
    <x v="3"/>
  </r>
  <r>
    <n v="2025"/>
    <n v="10"/>
    <x v="13"/>
    <x v="31"/>
    <x v="59"/>
    <n v="150103"/>
    <s v="Homicidio"/>
    <n v="6"/>
    <n v="624172"/>
    <x v="3"/>
  </r>
  <r>
    <n v="2025"/>
    <n v="10"/>
    <x v="13"/>
    <x v="31"/>
    <x v="302"/>
    <n v="150104"/>
    <s v="Homicidio"/>
    <n v="1"/>
    <n v="35379"/>
    <x v="3"/>
  </r>
  <r>
    <n v="2025"/>
    <n v="10"/>
    <x v="13"/>
    <x v="31"/>
    <x v="60"/>
    <n v="150105"/>
    <s v="Homicidio"/>
    <n v="1"/>
    <n v="90414"/>
    <x v="3"/>
  </r>
  <r>
    <n v="2025"/>
    <n v="10"/>
    <x v="13"/>
    <x v="31"/>
    <x v="61"/>
    <n v="150106"/>
    <s v="Homicidio"/>
    <n v="4"/>
    <n v="350989"/>
    <x v="3"/>
  </r>
  <r>
    <n v="2025"/>
    <n v="10"/>
    <x v="13"/>
    <x v="31"/>
    <x v="63"/>
    <n v="150110"/>
    <s v="Homicidio"/>
    <n v="6"/>
    <n v="553537"/>
    <x v="3"/>
  </r>
  <r>
    <n v="2025"/>
    <n v="10"/>
    <x v="13"/>
    <x v="31"/>
    <x v="65"/>
    <n v="150115"/>
    <s v="Homicidio"/>
    <n v="1"/>
    <n v="189083"/>
    <x v="3"/>
  </r>
  <r>
    <n v="2025"/>
    <n v="10"/>
    <x v="13"/>
    <x v="31"/>
    <x v="66"/>
    <n v="150101"/>
    <s v="Homicidio"/>
    <n v="7"/>
    <n v="273142"/>
    <x v="3"/>
  </r>
  <r>
    <n v="2025"/>
    <n v="10"/>
    <x v="13"/>
    <x v="31"/>
    <x v="67"/>
    <n v="150117"/>
    <s v="Homicidio"/>
    <n v="4"/>
    <n v="343878"/>
    <x v="3"/>
  </r>
  <r>
    <n v="2025"/>
    <n v="10"/>
    <x v="13"/>
    <x v="31"/>
    <x v="68"/>
    <n v="150118"/>
    <s v="Homicidio"/>
    <n v="1"/>
    <n v="256294"/>
    <x v="3"/>
  </r>
  <r>
    <n v="2025"/>
    <n v="10"/>
    <x v="13"/>
    <x v="31"/>
    <x v="211"/>
    <n v="150119"/>
    <s v="Homicidio"/>
    <n v="1"/>
    <n v="97503"/>
    <x v="3"/>
  </r>
  <r>
    <n v="2025"/>
    <n v="10"/>
    <x v="13"/>
    <x v="31"/>
    <x v="161"/>
    <n v="150123"/>
    <s v="Homicidio"/>
    <n v="4"/>
    <n v="121982"/>
    <x v="3"/>
  </r>
  <r>
    <n v="2025"/>
    <n v="10"/>
    <x v="13"/>
    <x v="31"/>
    <x v="72"/>
    <n v="150128"/>
    <s v="Homicidio"/>
    <n v="1"/>
    <n v="179011"/>
    <x v="3"/>
  </r>
  <r>
    <n v="2025"/>
    <n v="10"/>
    <x v="13"/>
    <x v="31"/>
    <x v="162"/>
    <n v="150130"/>
    <s v="Homicidio"/>
    <n v="1"/>
    <n v="121793"/>
    <x v="3"/>
  </r>
  <r>
    <n v="2025"/>
    <n v="10"/>
    <x v="13"/>
    <x v="31"/>
    <x v="247"/>
    <n v="150131"/>
    <s v="Homicidio"/>
    <n v="1"/>
    <n v="65333"/>
    <x v="3"/>
  </r>
  <r>
    <n v="2025"/>
    <n v="10"/>
    <x v="13"/>
    <x v="31"/>
    <x v="73"/>
    <n v="150132"/>
    <s v="Homicidio"/>
    <n v="7"/>
    <n v="1114319"/>
    <x v="3"/>
  </r>
  <r>
    <n v="2025"/>
    <n v="10"/>
    <x v="13"/>
    <x v="31"/>
    <x v="74"/>
    <n v="150133"/>
    <s v="Homicidio"/>
    <n v="8"/>
    <n v="401098"/>
    <x v="3"/>
  </r>
  <r>
    <n v="2025"/>
    <n v="10"/>
    <x v="13"/>
    <x v="31"/>
    <x v="75"/>
    <n v="150134"/>
    <s v="Homicidio"/>
    <n v="1"/>
    <n v="55418"/>
    <x v="3"/>
  </r>
  <r>
    <n v="2025"/>
    <n v="10"/>
    <x v="13"/>
    <x v="31"/>
    <x v="76"/>
    <n v="150135"/>
    <s v="Homicidio"/>
    <n v="7"/>
    <n v="704999"/>
    <x v="3"/>
  </r>
  <r>
    <n v="2025"/>
    <n v="10"/>
    <x v="13"/>
    <x v="31"/>
    <x v="77"/>
    <n v="150136"/>
    <s v="Homicidio"/>
    <n v="1"/>
    <n v="162589"/>
    <x v="3"/>
  </r>
  <r>
    <n v="2025"/>
    <n v="10"/>
    <x v="13"/>
    <x v="31"/>
    <x v="325"/>
    <n v="150141"/>
    <s v="Homicidio"/>
    <n v="1"/>
    <n v="97652"/>
    <x v="3"/>
  </r>
  <r>
    <n v="2025"/>
    <n v="10"/>
    <x v="13"/>
    <x v="31"/>
    <x v="80"/>
    <n v="150142"/>
    <s v="Homicidio"/>
    <n v="4"/>
    <n v="414000"/>
    <x v="3"/>
  </r>
  <r>
    <n v="2025"/>
    <n v="10"/>
    <x v="13"/>
    <x v="31"/>
    <x v="81"/>
    <n v="150143"/>
    <s v="Homicidio"/>
    <n v="3"/>
    <n v="424064"/>
    <x v="3"/>
  </r>
  <r>
    <n v="2025"/>
    <n v="10"/>
    <x v="14"/>
    <x v="82"/>
    <x v="163"/>
    <n v="160201"/>
    <s v="Homicidio"/>
    <n v="5"/>
    <n v="92882"/>
    <x v="4"/>
  </r>
  <r>
    <n v="2025"/>
    <n v="10"/>
    <x v="14"/>
    <x v="32"/>
    <x v="82"/>
    <n v="160401"/>
    <s v="Homicidio"/>
    <n v="1"/>
    <n v="22356"/>
    <x v="4"/>
  </r>
  <r>
    <n v="2025"/>
    <n v="10"/>
    <x v="14"/>
    <x v="33"/>
    <x v="83"/>
    <n v="160101"/>
    <s v="Homicidio"/>
    <n v="1"/>
    <n v="160497"/>
    <x v="4"/>
  </r>
  <r>
    <n v="2025"/>
    <n v="10"/>
    <x v="25"/>
    <x v="95"/>
    <x v="389"/>
    <n v="190302"/>
    <s v="Homicidio"/>
    <n v="1"/>
    <n v="5637"/>
    <x v="2"/>
  </r>
  <r>
    <n v="2025"/>
    <n v="10"/>
    <x v="25"/>
    <x v="95"/>
    <x v="215"/>
    <n v="190308"/>
    <s v="Homicidio"/>
    <n v="1"/>
    <n v="15230"/>
    <x v="2"/>
  </r>
  <r>
    <n v="2025"/>
    <n v="10"/>
    <x v="25"/>
    <x v="95"/>
    <x v="327"/>
    <n v="190306"/>
    <s v="Homicidio"/>
    <n v="1"/>
    <n v="19698"/>
    <x v="2"/>
  </r>
  <r>
    <n v="2025"/>
    <n v="10"/>
    <x v="17"/>
    <x v="37"/>
    <x v="89"/>
    <n v="200115"/>
    <s v="Homicidio"/>
    <n v="2"/>
    <n v="170692"/>
    <x v="0"/>
  </r>
  <r>
    <n v="2025"/>
    <n v="10"/>
    <x v="17"/>
    <x v="38"/>
    <x v="329"/>
    <n v="200605"/>
    <s v="Homicidio"/>
    <n v="2"/>
    <n v="30350"/>
    <x v="0"/>
  </r>
  <r>
    <n v="2025"/>
    <n v="10"/>
    <x v="17"/>
    <x v="38"/>
    <x v="92"/>
    <n v="200601"/>
    <s v="Homicidio"/>
    <n v="2"/>
    <n v="179109"/>
    <x v="0"/>
  </r>
  <r>
    <n v="2025"/>
    <n v="10"/>
    <x v="18"/>
    <x v="40"/>
    <x v="170"/>
    <n v="70102"/>
    <s v="Homicidio"/>
    <n v="1"/>
    <n v="77679"/>
    <x v="3"/>
  </r>
  <r>
    <n v="2025"/>
    <n v="10"/>
    <x v="18"/>
    <x v="40"/>
    <x v="94"/>
    <n v="70101"/>
    <s v="Homicidio"/>
    <n v="15"/>
    <n v="479418"/>
    <x v="3"/>
  </r>
  <r>
    <n v="2025"/>
    <n v="10"/>
    <x v="18"/>
    <x v="40"/>
    <x v="95"/>
    <n v="70104"/>
    <s v="Homicidio"/>
    <n v="2"/>
    <n v="62387"/>
    <x v="3"/>
  </r>
  <r>
    <n v="2025"/>
    <n v="10"/>
    <x v="18"/>
    <x v="40"/>
    <x v="96"/>
    <n v="70106"/>
    <s v="Homicidio"/>
    <n v="3"/>
    <n v="331119"/>
    <x v="3"/>
  </r>
  <r>
    <n v="2025"/>
    <n v="10"/>
    <x v="19"/>
    <x v="97"/>
    <x v="219"/>
    <n v="210401"/>
    <s v="Homicidio"/>
    <n v="1"/>
    <n v="20994"/>
    <x v="1"/>
  </r>
  <r>
    <n v="2025"/>
    <n v="10"/>
    <x v="19"/>
    <x v="43"/>
    <x v="390"/>
    <n v="210605"/>
    <s v="Homicidio"/>
    <n v="1"/>
    <n v="5311"/>
    <x v="1"/>
  </r>
  <r>
    <n v="2025"/>
    <n v="10"/>
    <x v="19"/>
    <x v="44"/>
    <x v="391"/>
    <n v="210106"/>
    <s v="Homicidio"/>
    <n v="1"/>
    <n v="7426"/>
    <x v="1"/>
  </r>
  <r>
    <n v="2025"/>
    <n v="10"/>
    <x v="19"/>
    <x v="44"/>
    <x v="101"/>
    <n v="210101"/>
    <s v="Homicidio"/>
    <n v="2"/>
    <n v="139096"/>
    <x v="1"/>
  </r>
  <r>
    <n v="2025"/>
    <n v="10"/>
    <x v="19"/>
    <x v="46"/>
    <x v="104"/>
    <n v="211101"/>
    <s v="Homicidio"/>
    <n v="1"/>
    <n v="235110"/>
    <x v="1"/>
  </r>
  <r>
    <n v="2025"/>
    <n v="10"/>
    <x v="20"/>
    <x v="47"/>
    <x v="171"/>
    <n v="150203"/>
    <s v="Homicidio"/>
    <n v="1"/>
    <n v="18748"/>
    <x v="3"/>
  </r>
  <r>
    <n v="2025"/>
    <n v="10"/>
    <x v="20"/>
    <x v="47"/>
    <x v="392"/>
    <n v="150205"/>
    <s v="Homicidio"/>
    <n v="1"/>
    <n v="13702"/>
    <x v="3"/>
  </r>
  <r>
    <n v="2025"/>
    <n v="10"/>
    <x v="20"/>
    <x v="48"/>
    <x v="220"/>
    <n v="150504"/>
    <s v="Homicidio"/>
    <n v="1"/>
    <n v="8707"/>
    <x v="3"/>
  </r>
  <r>
    <n v="2025"/>
    <n v="10"/>
    <x v="20"/>
    <x v="48"/>
    <x v="107"/>
    <n v="150509"/>
    <s v="Homicidio"/>
    <n v="1"/>
    <n v="34213"/>
    <x v="3"/>
  </r>
  <r>
    <n v="2025"/>
    <n v="10"/>
    <x v="20"/>
    <x v="48"/>
    <x v="307"/>
    <n v="150512"/>
    <s v="Homicidio"/>
    <n v="1"/>
    <n v="16543"/>
    <x v="3"/>
  </r>
  <r>
    <n v="2025"/>
    <n v="10"/>
    <x v="20"/>
    <x v="48"/>
    <x v="110"/>
    <n v="150513"/>
    <s v="Homicidio"/>
    <n v="1"/>
    <n v="4643"/>
    <x v="3"/>
  </r>
  <r>
    <n v="2025"/>
    <n v="10"/>
    <x v="20"/>
    <x v="49"/>
    <x v="393"/>
    <n v="150601"/>
    <s v="Homicidio"/>
    <n v="1"/>
    <n v="107026"/>
    <x v="3"/>
  </r>
  <r>
    <n v="2025"/>
    <n v="10"/>
    <x v="20"/>
    <x v="51"/>
    <x v="111"/>
    <n v="150801"/>
    <s v="Homicidio"/>
    <n v="1"/>
    <n v="69421"/>
    <x v="3"/>
  </r>
  <r>
    <n v="2025"/>
    <n v="10"/>
    <x v="20"/>
    <x v="51"/>
    <x v="222"/>
    <n v="150805"/>
    <s v="Homicidio"/>
    <n v="2"/>
    <n v="29672"/>
    <x v="3"/>
  </r>
  <r>
    <n v="2025"/>
    <n v="10"/>
    <x v="20"/>
    <x v="51"/>
    <x v="112"/>
    <n v="150806"/>
    <s v="Homicidio"/>
    <n v="1"/>
    <n v="37162"/>
    <x v="3"/>
  </r>
  <r>
    <n v="2025"/>
    <n v="10"/>
    <x v="20"/>
    <x v="51"/>
    <x v="173"/>
    <n v="150810"/>
    <s v="Homicidio"/>
    <n v="2"/>
    <n v="38679"/>
    <x v="3"/>
  </r>
  <r>
    <n v="2025"/>
    <n v="10"/>
    <x v="20"/>
    <x v="51"/>
    <x v="223"/>
    <n v="150811"/>
    <s v="Homicidio"/>
    <n v="1"/>
    <n v="25209"/>
    <x v="3"/>
  </r>
  <r>
    <n v="2025"/>
    <n v="10"/>
    <x v="20"/>
    <x v="51"/>
    <x v="113"/>
    <n v="150812"/>
    <s v="Homicidio"/>
    <n v="2"/>
    <n v="27228"/>
    <x v="3"/>
  </r>
  <r>
    <n v="2025"/>
    <n v="10"/>
    <x v="21"/>
    <x v="104"/>
    <x v="310"/>
    <n v="220501"/>
    <s v="Homicidio"/>
    <n v="1"/>
    <n v="15052"/>
    <x v="4"/>
  </r>
  <r>
    <n v="2025"/>
    <n v="10"/>
    <x v="21"/>
    <x v="105"/>
    <x v="394"/>
    <n v="220603"/>
    <s v="Homicidio"/>
    <n v="1"/>
    <n v="8669"/>
    <x v="4"/>
  </r>
  <r>
    <n v="2025"/>
    <n v="10"/>
    <x v="21"/>
    <x v="105"/>
    <x v="376"/>
    <n v="220601"/>
    <s v="Homicidio"/>
    <n v="1"/>
    <n v="32660"/>
    <x v="4"/>
  </r>
  <r>
    <n v="2025"/>
    <n v="10"/>
    <x v="21"/>
    <x v="55"/>
    <x v="117"/>
    <n v="220804"/>
    <s v="Homicidio"/>
    <n v="1"/>
    <n v="44597"/>
    <x v="4"/>
  </r>
  <r>
    <n v="2025"/>
    <n v="10"/>
    <x v="22"/>
    <x v="57"/>
    <x v="175"/>
    <n v="230110"/>
    <s v="Homicidio"/>
    <n v="1"/>
    <n v="116636"/>
    <x v="1"/>
  </r>
  <r>
    <n v="2025"/>
    <n v="10"/>
    <x v="22"/>
    <x v="57"/>
    <x v="119"/>
    <n v="230101"/>
    <s v="Homicidio"/>
    <n v="1"/>
    <n v="100612"/>
    <x v="1"/>
  </r>
  <r>
    <n v="2025"/>
    <n v="10"/>
    <x v="23"/>
    <x v="59"/>
    <x v="121"/>
    <n v="240101"/>
    <s v="Homicidio"/>
    <n v="2"/>
    <n v="107066"/>
    <x v="0"/>
  </r>
  <r>
    <n v="2025"/>
    <n v="10"/>
    <x v="23"/>
    <x v="99"/>
    <x v="228"/>
    <n v="240301"/>
    <s v="Homicidio"/>
    <n v="3"/>
    <n v="23337"/>
    <x v="0"/>
  </r>
  <r>
    <n v="2025"/>
    <n v="10"/>
    <x v="24"/>
    <x v="60"/>
    <x v="288"/>
    <n v="250107"/>
    <s v="Homicidio"/>
    <n v="2"/>
    <n v="97829"/>
    <x v="4"/>
  </r>
  <r>
    <n v="2025"/>
    <n v="11"/>
    <x v="0"/>
    <x v="0"/>
    <x v="0"/>
    <n v="10201"/>
    <s v="Homicidio"/>
    <n v="1"/>
    <n v="28836"/>
    <x v="0"/>
  </r>
  <r>
    <n v="2025"/>
    <n v="11"/>
    <x v="0"/>
    <x v="134"/>
    <x v="395"/>
    <n v="10307"/>
    <s v="Homicidio"/>
    <n v="1"/>
    <n v="8059"/>
    <x v="0"/>
  </r>
  <r>
    <n v="2025"/>
    <n v="11"/>
    <x v="1"/>
    <x v="63"/>
    <x v="396"/>
    <n v="21014"/>
    <s v="Homicidio"/>
    <n v="1"/>
    <n v="17945"/>
    <x v="0"/>
  </r>
  <r>
    <n v="2025"/>
    <n v="11"/>
    <x v="1"/>
    <x v="2"/>
    <x v="2"/>
    <n v="21801"/>
    <s v="Homicidio"/>
    <n v="6"/>
    <n v="213872"/>
    <x v="0"/>
  </r>
  <r>
    <n v="2025"/>
    <n v="11"/>
    <x v="1"/>
    <x v="108"/>
    <x v="260"/>
    <n v="22001"/>
    <s v="Homicidio"/>
    <n v="1"/>
    <n v="21577"/>
    <x v="0"/>
  </r>
  <r>
    <n v="2025"/>
    <n v="11"/>
    <x v="3"/>
    <x v="5"/>
    <x v="8"/>
    <n v="40102"/>
    <s v="Homicidio"/>
    <n v="1"/>
    <n v="88056"/>
    <x v="1"/>
  </r>
  <r>
    <n v="2025"/>
    <n v="11"/>
    <x v="3"/>
    <x v="5"/>
    <x v="9"/>
    <n v="40101"/>
    <s v="Homicidio"/>
    <n v="1"/>
    <n v="57847"/>
    <x v="1"/>
  </r>
  <r>
    <n v="2025"/>
    <n v="11"/>
    <x v="3"/>
    <x v="5"/>
    <x v="10"/>
    <n v="40104"/>
    <s v="Homicidio"/>
    <n v="1"/>
    <n v="207114"/>
    <x v="1"/>
  </r>
  <r>
    <n v="2025"/>
    <n v="11"/>
    <x v="3"/>
    <x v="5"/>
    <x v="290"/>
    <n v="40108"/>
    <s v="Homicidio"/>
    <n v="1"/>
    <n v="35943"/>
    <x v="1"/>
  </r>
  <r>
    <n v="2025"/>
    <n v="11"/>
    <x v="3"/>
    <x v="5"/>
    <x v="12"/>
    <n v="40112"/>
    <s v="Homicidio"/>
    <n v="1"/>
    <n v="135923"/>
    <x v="1"/>
  </r>
  <r>
    <n v="2025"/>
    <n v="11"/>
    <x v="3"/>
    <x v="5"/>
    <x v="397"/>
    <n v="40122"/>
    <s v="Homicidio"/>
    <n v="1"/>
    <n v="78762"/>
    <x v="1"/>
  </r>
  <r>
    <n v="2025"/>
    <n v="11"/>
    <x v="3"/>
    <x v="5"/>
    <x v="232"/>
    <n v="40126"/>
    <s v="Homicidio"/>
    <n v="1"/>
    <n v="26512"/>
    <x v="1"/>
  </r>
  <r>
    <n v="2025"/>
    <n v="11"/>
    <x v="3"/>
    <x v="6"/>
    <x v="14"/>
    <n v="40307"/>
    <s v="Homicidio"/>
    <n v="1"/>
    <n v="9385"/>
    <x v="1"/>
  </r>
  <r>
    <n v="2025"/>
    <n v="11"/>
    <x v="3"/>
    <x v="6"/>
    <x v="398"/>
    <n v="40308"/>
    <s v="Homicidio"/>
    <n v="1"/>
    <n v="3806"/>
    <x v="1"/>
  </r>
  <r>
    <n v="2025"/>
    <n v="11"/>
    <x v="3"/>
    <x v="135"/>
    <x v="399"/>
    <n v="40413"/>
    <s v="Homicidio"/>
    <n v="1"/>
    <n v="6936"/>
    <x v="1"/>
  </r>
  <r>
    <n v="2025"/>
    <n v="11"/>
    <x v="3"/>
    <x v="67"/>
    <x v="400"/>
    <n v="40701"/>
    <s v="Homicidio"/>
    <n v="2"/>
    <n v="26733"/>
    <x v="1"/>
  </r>
  <r>
    <n v="2025"/>
    <n v="11"/>
    <x v="4"/>
    <x v="7"/>
    <x v="401"/>
    <n v="50106"/>
    <s v="Homicidio"/>
    <n v="1"/>
    <n v="5702"/>
    <x v="1"/>
  </r>
  <r>
    <n v="2025"/>
    <n v="11"/>
    <x v="4"/>
    <x v="68"/>
    <x v="190"/>
    <n v="50408"/>
    <s v="Homicidio"/>
    <n v="1"/>
    <n v="11058"/>
    <x v="1"/>
  </r>
  <r>
    <n v="2025"/>
    <n v="11"/>
    <x v="5"/>
    <x v="89"/>
    <x v="402"/>
    <n v="60108"/>
    <s v="Homicidio"/>
    <n v="1"/>
    <n v="48602"/>
    <x v="0"/>
  </r>
  <r>
    <n v="2025"/>
    <n v="11"/>
    <x v="6"/>
    <x v="11"/>
    <x v="403"/>
    <n v="80602"/>
    <s v="Homicidio"/>
    <n v="1"/>
    <n v="5153"/>
    <x v="1"/>
  </r>
  <r>
    <n v="2025"/>
    <n v="11"/>
    <x v="6"/>
    <x v="12"/>
    <x v="404"/>
    <n v="80704"/>
    <s v="Homicidio"/>
    <n v="3"/>
    <n v="7423"/>
    <x v="1"/>
  </r>
  <r>
    <n v="2025"/>
    <n v="11"/>
    <x v="6"/>
    <x v="74"/>
    <x v="266"/>
    <n v="80101"/>
    <s v="Homicidio"/>
    <n v="1"/>
    <n v="124707"/>
    <x v="1"/>
  </r>
  <r>
    <n v="2025"/>
    <n v="11"/>
    <x v="6"/>
    <x v="74"/>
    <x v="142"/>
    <n v="80106"/>
    <s v="Homicidio"/>
    <n v="1"/>
    <n v="100124"/>
    <x v="1"/>
  </r>
  <r>
    <n v="2025"/>
    <n v="11"/>
    <x v="6"/>
    <x v="74"/>
    <x v="405"/>
    <n v="80107"/>
    <s v="Homicidio"/>
    <n v="1"/>
    <n v="5938"/>
    <x v="1"/>
  </r>
  <r>
    <n v="2025"/>
    <n v="11"/>
    <x v="8"/>
    <x v="78"/>
    <x v="148"/>
    <n v="100102"/>
    <s v="Homicidio"/>
    <n v="1"/>
    <n v="85305"/>
    <x v="2"/>
  </r>
  <r>
    <n v="2025"/>
    <n v="11"/>
    <x v="8"/>
    <x v="15"/>
    <x v="27"/>
    <n v="100601"/>
    <s v="Homicidio"/>
    <n v="1"/>
    <n v="55338"/>
    <x v="2"/>
  </r>
  <r>
    <n v="2025"/>
    <n v="11"/>
    <x v="8"/>
    <x v="110"/>
    <x v="270"/>
    <n v="100801"/>
    <s v="Homicidio"/>
    <n v="1"/>
    <n v="18563"/>
    <x v="2"/>
  </r>
  <r>
    <n v="2025"/>
    <n v="11"/>
    <x v="8"/>
    <x v="16"/>
    <x v="271"/>
    <n v="100902"/>
    <s v="Homicidio"/>
    <n v="1"/>
    <n v="7768"/>
    <x v="2"/>
  </r>
  <r>
    <n v="2025"/>
    <n v="11"/>
    <x v="8"/>
    <x v="16"/>
    <x v="28"/>
    <n v="100905"/>
    <s v="Homicidio"/>
    <n v="1"/>
    <n v="6627"/>
    <x v="2"/>
  </r>
  <r>
    <n v="2025"/>
    <n v="11"/>
    <x v="9"/>
    <x v="17"/>
    <x v="29"/>
    <n v="110201"/>
    <s v="Homicidio"/>
    <n v="1"/>
    <n v="71579"/>
    <x v="1"/>
  </r>
  <r>
    <n v="2025"/>
    <n v="11"/>
    <x v="9"/>
    <x v="17"/>
    <x v="150"/>
    <n v="110207"/>
    <s v="Homicidio"/>
    <n v="2"/>
    <n v="67054"/>
    <x v="1"/>
  </r>
  <r>
    <n v="2025"/>
    <n v="11"/>
    <x v="9"/>
    <x v="20"/>
    <x v="35"/>
    <n v="110501"/>
    <s v="Homicidio"/>
    <n v="2"/>
    <n v="71519"/>
    <x v="1"/>
  </r>
  <r>
    <n v="2025"/>
    <n v="11"/>
    <x v="9"/>
    <x v="20"/>
    <x v="342"/>
    <n v="110506"/>
    <s v="Homicidio"/>
    <n v="1"/>
    <n v="15039"/>
    <x v="1"/>
  </r>
  <r>
    <n v="2025"/>
    <n v="11"/>
    <x v="9"/>
    <x v="20"/>
    <x v="320"/>
    <n v="110507"/>
    <s v="Homicidio"/>
    <n v="1"/>
    <n v="26043"/>
    <x v="1"/>
  </r>
  <r>
    <n v="2025"/>
    <n v="11"/>
    <x v="10"/>
    <x v="21"/>
    <x v="406"/>
    <n v="120133"/>
    <s v="Homicidio"/>
    <n v="2"/>
    <n v="22116"/>
    <x v="2"/>
  </r>
  <r>
    <n v="2025"/>
    <n v="11"/>
    <x v="11"/>
    <x v="93"/>
    <x v="203"/>
    <n v="130202"/>
    <s v="Homicidio"/>
    <n v="1"/>
    <n v="15565"/>
    <x v="0"/>
  </r>
  <r>
    <n v="2025"/>
    <n v="11"/>
    <x v="11"/>
    <x v="93"/>
    <x v="204"/>
    <n v="130205"/>
    <s v="Homicidio"/>
    <n v="1"/>
    <n v="27130"/>
    <x v="0"/>
  </r>
  <r>
    <n v="2025"/>
    <n v="11"/>
    <x v="11"/>
    <x v="80"/>
    <x v="154"/>
    <n v="130401"/>
    <s v="Homicidio"/>
    <n v="4"/>
    <n v="47371"/>
    <x v="0"/>
  </r>
  <r>
    <n v="2025"/>
    <n v="11"/>
    <x v="11"/>
    <x v="80"/>
    <x v="298"/>
    <n v="130402"/>
    <s v="Homicidio"/>
    <n v="1"/>
    <n v="22748"/>
    <x v="0"/>
  </r>
  <r>
    <n v="2025"/>
    <n v="11"/>
    <x v="11"/>
    <x v="25"/>
    <x v="43"/>
    <n v="130614"/>
    <s v="Homicidio"/>
    <n v="1"/>
    <n v="23221"/>
    <x v="0"/>
  </r>
  <r>
    <n v="2025"/>
    <n v="11"/>
    <x v="11"/>
    <x v="26"/>
    <x v="44"/>
    <n v="130702"/>
    <s v="Homicidio"/>
    <n v="1"/>
    <n v="41811"/>
    <x v="0"/>
  </r>
  <r>
    <n v="2025"/>
    <n v="11"/>
    <x v="11"/>
    <x v="26"/>
    <x v="388"/>
    <n v="130704"/>
    <s v="Homicidio"/>
    <n v="1"/>
    <n v="30239"/>
    <x v="0"/>
  </r>
  <r>
    <n v="2025"/>
    <n v="11"/>
    <x v="11"/>
    <x v="27"/>
    <x v="206"/>
    <n v="130809"/>
    <s v="Homicidio"/>
    <n v="3"/>
    <n v="9825"/>
    <x v="0"/>
  </r>
  <r>
    <n v="2025"/>
    <n v="11"/>
    <x v="11"/>
    <x v="94"/>
    <x v="207"/>
    <n v="130901"/>
    <s v="Homicidio"/>
    <n v="1"/>
    <n v="72264"/>
    <x v="0"/>
  </r>
  <r>
    <n v="2025"/>
    <n v="11"/>
    <x v="11"/>
    <x v="28"/>
    <x v="49"/>
    <n v="130102"/>
    <s v="Homicidio"/>
    <n v="1"/>
    <n v="203936"/>
    <x v="0"/>
  </r>
  <r>
    <n v="2025"/>
    <n v="11"/>
    <x v="11"/>
    <x v="28"/>
    <x v="53"/>
    <n v="130101"/>
    <s v="Homicidio"/>
    <n v="4"/>
    <n v="328664"/>
    <x v="0"/>
  </r>
  <r>
    <n v="2025"/>
    <n v="11"/>
    <x v="11"/>
    <x v="28"/>
    <x v="324"/>
    <n v="130111"/>
    <s v="Homicidio"/>
    <n v="2"/>
    <n v="71865"/>
    <x v="0"/>
  </r>
  <r>
    <n v="2025"/>
    <n v="11"/>
    <x v="12"/>
    <x v="30"/>
    <x v="278"/>
    <n v="140113"/>
    <s v="Homicidio"/>
    <n v="1"/>
    <n v="16305"/>
    <x v="0"/>
  </r>
  <r>
    <n v="2025"/>
    <n v="11"/>
    <x v="12"/>
    <x v="30"/>
    <x v="300"/>
    <n v="140115"/>
    <s v="Homicidio"/>
    <n v="1"/>
    <n v="12197"/>
    <x v="0"/>
  </r>
  <r>
    <n v="2025"/>
    <n v="11"/>
    <x v="12"/>
    <x v="81"/>
    <x v="156"/>
    <n v="140301"/>
    <s v="Homicidio"/>
    <n v="1"/>
    <n v="74893"/>
    <x v="0"/>
  </r>
  <r>
    <n v="2025"/>
    <n v="11"/>
    <x v="12"/>
    <x v="81"/>
    <x v="157"/>
    <n v="140306"/>
    <s v="Homicidio"/>
    <n v="1"/>
    <n v="51271"/>
    <x v="0"/>
  </r>
  <r>
    <n v="2025"/>
    <n v="11"/>
    <x v="13"/>
    <x v="31"/>
    <x v="59"/>
    <n v="150103"/>
    <s v="Homicidio"/>
    <n v="8"/>
    <n v="624172"/>
    <x v="3"/>
  </r>
  <r>
    <n v="2025"/>
    <n v="11"/>
    <x v="13"/>
    <x v="31"/>
    <x v="61"/>
    <n v="150106"/>
    <s v="Homicidio"/>
    <n v="4"/>
    <n v="350989"/>
    <x v="3"/>
  </r>
  <r>
    <n v="2025"/>
    <n v="11"/>
    <x v="13"/>
    <x v="31"/>
    <x v="407"/>
    <n v="150107"/>
    <s v="Homicidio"/>
    <n v="1"/>
    <n v="43400"/>
    <x v="3"/>
  </r>
  <r>
    <n v="2025"/>
    <n v="11"/>
    <x v="13"/>
    <x v="31"/>
    <x v="62"/>
    <n v="150108"/>
    <s v="Homicidio"/>
    <n v="3"/>
    <n v="339701"/>
    <x v="3"/>
  </r>
  <r>
    <n v="2025"/>
    <n v="11"/>
    <x v="13"/>
    <x v="31"/>
    <x v="63"/>
    <n v="150110"/>
    <s v="Homicidio"/>
    <n v="4"/>
    <n v="553537"/>
    <x v="3"/>
  </r>
  <r>
    <n v="2025"/>
    <n v="11"/>
    <x v="13"/>
    <x v="31"/>
    <x v="64"/>
    <n v="150111"/>
    <s v="Homicidio"/>
    <n v="2"/>
    <n v="212165"/>
    <x v="3"/>
  </r>
  <r>
    <n v="2025"/>
    <n v="11"/>
    <x v="13"/>
    <x v="31"/>
    <x v="160"/>
    <n v="150114"/>
    <s v="Homicidio"/>
    <n v="1"/>
    <n v="153614"/>
    <x v="3"/>
  </r>
  <r>
    <n v="2025"/>
    <n v="11"/>
    <x v="13"/>
    <x v="31"/>
    <x v="66"/>
    <n v="150101"/>
    <s v="Homicidio"/>
    <n v="5"/>
    <n v="273142"/>
    <x v="3"/>
  </r>
  <r>
    <n v="2025"/>
    <n v="11"/>
    <x v="13"/>
    <x v="31"/>
    <x v="67"/>
    <n v="150117"/>
    <s v="Homicidio"/>
    <n v="2"/>
    <n v="343878"/>
    <x v="3"/>
  </r>
  <r>
    <n v="2025"/>
    <n v="11"/>
    <x v="13"/>
    <x v="31"/>
    <x v="68"/>
    <n v="150118"/>
    <s v="Homicidio"/>
    <n v="1"/>
    <n v="256294"/>
    <x v="3"/>
  </r>
  <r>
    <n v="2025"/>
    <n v="11"/>
    <x v="13"/>
    <x v="31"/>
    <x v="161"/>
    <n v="150123"/>
    <s v="Homicidio"/>
    <n v="2"/>
    <n v="121982"/>
    <x v="3"/>
  </r>
  <r>
    <n v="2025"/>
    <n v="11"/>
    <x v="13"/>
    <x v="31"/>
    <x v="70"/>
    <n v="150125"/>
    <s v="Homicidio"/>
    <n v="3"/>
    <n v="354351"/>
    <x v="3"/>
  </r>
  <r>
    <n v="2025"/>
    <n v="11"/>
    <x v="13"/>
    <x v="31"/>
    <x v="72"/>
    <n v="150128"/>
    <s v="Homicidio"/>
    <n v="1"/>
    <n v="179011"/>
    <x v="3"/>
  </r>
  <r>
    <n v="2025"/>
    <n v="11"/>
    <x v="13"/>
    <x v="31"/>
    <x v="73"/>
    <n v="150132"/>
    <s v="Homicidio"/>
    <n v="2"/>
    <n v="1114319"/>
    <x v="3"/>
  </r>
  <r>
    <n v="2025"/>
    <n v="11"/>
    <x v="13"/>
    <x v="31"/>
    <x v="74"/>
    <n v="150133"/>
    <s v="Homicidio"/>
    <n v="6"/>
    <n v="401098"/>
    <x v="3"/>
  </r>
  <r>
    <n v="2025"/>
    <n v="11"/>
    <x v="13"/>
    <x v="31"/>
    <x v="76"/>
    <n v="150135"/>
    <s v="Homicidio"/>
    <n v="8"/>
    <n v="704999"/>
    <x v="3"/>
  </r>
  <r>
    <n v="2025"/>
    <n v="11"/>
    <x v="13"/>
    <x v="31"/>
    <x v="78"/>
    <n v="150137"/>
    <s v="Homicidio"/>
    <n v="1"/>
    <n v="213072"/>
    <x v="3"/>
  </r>
  <r>
    <n v="2025"/>
    <n v="11"/>
    <x v="13"/>
    <x v="31"/>
    <x v="79"/>
    <n v="150140"/>
    <s v="Homicidio"/>
    <n v="4"/>
    <n v="378978"/>
    <x v="3"/>
  </r>
  <r>
    <n v="2025"/>
    <n v="11"/>
    <x v="13"/>
    <x v="31"/>
    <x v="80"/>
    <n v="150142"/>
    <s v="Homicidio"/>
    <n v="7"/>
    <n v="414000"/>
    <x v="3"/>
  </r>
  <r>
    <n v="2025"/>
    <n v="11"/>
    <x v="13"/>
    <x v="31"/>
    <x v="81"/>
    <n v="150143"/>
    <s v="Homicidio"/>
    <n v="2"/>
    <n v="424064"/>
    <x v="3"/>
  </r>
  <r>
    <n v="2025"/>
    <n v="11"/>
    <x v="14"/>
    <x v="33"/>
    <x v="83"/>
    <n v="160101"/>
    <s v="Homicidio"/>
    <n v="1"/>
    <n v="160497"/>
    <x v="4"/>
  </r>
  <r>
    <n v="2025"/>
    <n v="11"/>
    <x v="15"/>
    <x v="35"/>
    <x v="86"/>
    <n v="170101"/>
    <s v="Homicidio"/>
    <n v="1"/>
    <n v="92705"/>
    <x v="4"/>
  </r>
  <r>
    <n v="2025"/>
    <n v="11"/>
    <x v="25"/>
    <x v="84"/>
    <x v="166"/>
    <n v="190113"/>
    <s v="Homicidio"/>
    <n v="1"/>
    <n v="31260"/>
    <x v="2"/>
  </r>
  <r>
    <n v="2025"/>
    <n v="11"/>
    <x v="17"/>
    <x v="136"/>
    <x v="408"/>
    <n v="200210"/>
    <s v="Homicidio"/>
    <n v="1"/>
    <n v="11801"/>
    <x v="0"/>
  </r>
  <r>
    <n v="2025"/>
    <n v="11"/>
    <x v="17"/>
    <x v="137"/>
    <x v="409"/>
    <n v="200302"/>
    <s v="Homicidio"/>
    <n v="1"/>
    <n v="7757"/>
    <x v="0"/>
  </r>
  <r>
    <n v="2025"/>
    <n v="11"/>
    <x v="17"/>
    <x v="37"/>
    <x v="89"/>
    <n v="200115"/>
    <s v="Homicidio"/>
    <n v="2"/>
    <n v="170692"/>
    <x v="0"/>
  </r>
  <r>
    <n v="2025"/>
    <n v="11"/>
    <x v="17"/>
    <x v="37"/>
    <x v="167"/>
    <n v="200104"/>
    <s v="Homicidio"/>
    <n v="2"/>
    <n v="166684"/>
    <x v="0"/>
  </r>
  <r>
    <n v="2025"/>
    <n v="11"/>
    <x v="17"/>
    <x v="37"/>
    <x v="90"/>
    <n v="200101"/>
    <s v="Homicidio"/>
    <n v="2"/>
    <n v="164791"/>
    <x v="0"/>
  </r>
  <r>
    <n v="2025"/>
    <n v="11"/>
    <x v="17"/>
    <x v="38"/>
    <x v="92"/>
    <n v="200601"/>
    <s v="Homicidio"/>
    <n v="5"/>
    <n v="179109"/>
    <x v="0"/>
  </r>
  <r>
    <n v="2025"/>
    <n v="11"/>
    <x v="18"/>
    <x v="40"/>
    <x v="94"/>
    <n v="70101"/>
    <s v="Homicidio"/>
    <n v="5"/>
    <n v="479418"/>
    <x v="3"/>
  </r>
  <r>
    <n v="2025"/>
    <n v="11"/>
    <x v="18"/>
    <x v="40"/>
    <x v="95"/>
    <n v="70104"/>
    <s v="Homicidio"/>
    <n v="1"/>
    <n v="62387"/>
    <x v="3"/>
  </r>
  <r>
    <n v="2025"/>
    <n v="11"/>
    <x v="19"/>
    <x v="102"/>
    <x v="250"/>
    <n v="210709"/>
    <s v="Homicidio"/>
    <n v="1"/>
    <n v="7456"/>
    <x v="1"/>
  </r>
  <r>
    <n v="2025"/>
    <n v="11"/>
    <x v="19"/>
    <x v="45"/>
    <x v="102"/>
    <n v="211002"/>
    <s v="Homicidio"/>
    <n v="1"/>
    <n v="12965"/>
    <x v="1"/>
  </r>
  <r>
    <n v="2025"/>
    <n v="11"/>
    <x v="19"/>
    <x v="46"/>
    <x v="104"/>
    <n v="211101"/>
    <s v="Homicidio"/>
    <n v="1"/>
    <n v="235110"/>
    <x v="1"/>
  </r>
  <r>
    <n v="2025"/>
    <n v="11"/>
    <x v="19"/>
    <x v="131"/>
    <x v="410"/>
    <n v="211205"/>
    <s v="Homicidio"/>
    <n v="1"/>
    <n v="5853"/>
    <x v="1"/>
  </r>
  <r>
    <n v="2025"/>
    <n v="11"/>
    <x v="20"/>
    <x v="47"/>
    <x v="105"/>
    <n v="150201"/>
    <s v="Homicidio"/>
    <n v="1"/>
    <n v="73646"/>
    <x v="3"/>
  </r>
  <r>
    <n v="2025"/>
    <n v="11"/>
    <x v="20"/>
    <x v="47"/>
    <x v="106"/>
    <n v="150204"/>
    <s v="Homicidio"/>
    <n v="1"/>
    <n v="25692"/>
    <x v="3"/>
  </r>
  <r>
    <n v="2025"/>
    <n v="11"/>
    <x v="20"/>
    <x v="49"/>
    <x v="285"/>
    <n v="150604"/>
    <s v="Homicidio"/>
    <n v="1"/>
    <n v="21044"/>
    <x v="3"/>
  </r>
  <r>
    <n v="2025"/>
    <n v="11"/>
    <x v="20"/>
    <x v="51"/>
    <x v="111"/>
    <n v="150801"/>
    <s v="Homicidio"/>
    <n v="1"/>
    <n v="69421"/>
    <x v="3"/>
  </r>
  <r>
    <n v="2025"/>
    <n v="11"/>
    <x v="20"/>
    <x v="51"/>
    <x v="173"/>
    <n v="150810"/>
    <s v="Homicidio"/>
    <n v="2"/>
    <n v="38679"/>
    <x v="3"/>
  </r>
  <r>
    <n v="2025"/>
    <n v="11"/>
    <x v="20"/>
    <x v="51"/>
    <x v="223"/>
    <n v="150811"/>
    <s v="Homicidio"/>
    <n v="1"/>
    <n v="25209"/>
    <x v="3"/>
  </r>
  <r>
    <n v="2025"/>
    <n v="11"/>
    <x v="20"/>
    <x v="51"/>
    <x v="113"/>
    <n v="150812"/>
    <s v="Homicidio"/>
    <n v="1"/>
    <n v="27228"/>
    <x v="3"/>
  </r>
  <r>
    <n v="2025"/>
    <n v="11"/>
    <x v="21"/>
    <x v="124"/>
    <x v="355"/>
    <n v="220401"/>
    <s v="Homicidio"/>
    <n v="2"/>
    <n v="14269"/>
    <x v="4"/>
  </r>
  <r>
    <n v="2025"/>
    <n v="11"/>
    <x v="21"/>
    <x v="104"/>
    <x v="411"/>
    <n v="220510"/>
    <s v="Homicidio"/>
    <n v="1"/>
    <n v="14238"/>
    <x v="4"/>
  </r>
  <r>
    <n v="2025"/>
    <n v="11"/>
    <x v="21"/>
    <x v="98"/>
    <x v="333"/>
    <n v="220913"/>
    <s v="Homicidio"/>
    <n v="1"/>
    <n v="7469"/>
    <x v="4"/>
  </r>
  <r>
    <n v="2025"/>
    <n v="11"/>
    <x v="23"/>
    <x v="59"/>
    <x v="121"/>
    <n v="240101"/>
    <s v="Homicidio"/>
    <n v="1"/>
    <n v="107066"/>
    <x v="0"/>
  </r>
  <r>
    <n v="2025"/>
    <n v="11"/>
    <x v="24"/>
    <x v="106"/>
    <x v="257"/>
    <n v="250201"/>
    <s v="Homicidio"/>
    <n v="1"/>
    <n v="37782"/>
    <x v="4"/>
  </r>
  <r>
    <n v="2025"/>
    <n v="11"/>
    <x v="24"/>
    <x v="60"/>
    <x v="122"/>
    <n v="250101"/>
    <s v="Homicidio"/>
    <n v="1"/>
    <n v="162824"/>
    <x v="4"/>
  </r>
  <r>
    <n v="2025"/>
    <n v="11"/>
    <x v="24"/>
    <x v="60"/>
    <x v="334"/>
    <n v="250102"/>
    <s v="Homicidio"/>
    <n v="1"/>
    <n v="18000"/>
    <x v="4"/>
  </r>
  <r>
    <n v="2025"/>
    <n v="11"/>
    <x v="24"/>
    <x v="61"/>
    <x v="177"/>
    <n v="250302"/>
    <s v="Homicidio"/>
    <n v="1"/>
    <n v="10941"/>
    <x v="4"/>
  </r>
  <r>
    <n v="2025"/>
    <n v="12"/>
    <x v="1"/>
    <x v="107"/>
    <x v="412"/>
    <n v="20905"/>
    <s v="Homicidio"/>
    <n v="1"/>
    <n v="1081"/>
    <x v="0"/>
  </r>
  <r>
    <n v="2025"/>
    <n v="12"/>
    <x v="1"/>
    <x v="1"/>
    <x v="1"/>
    <n v="21201"/>
    <s v="Homicidio"/>
    <n v="1"/>
    <n v="25912"/>
    <x v="0"/>
  </r>
  <r>
    <n v="2025"/>
    <n v="12"/>
    <x v="1"/>
    <x v="2"/>
    <x v="2"/>
    <n v="21801"/>
    <s v="Homicidio"/>
    <n v="1"/>
    <n v="213872"/>
    <x v="0"/>
  </r>
  <r>
    <n v="2025"/>
    <n v="12"/>
    <x v="1"/>
    <x v="2"/>
    <x v="4"/>
    <n v="21808"/>
    <s v="Homicidio"/>
    <n v="1"/>
    <n v="21306"/>
    <x v="0"/>
  </r>
  <r>
    <n v="2025"/>
    <n v="12"/>
    <x v="3"/>
    <x v="5"/>
    <x v="10"/>
    <n v="40104"/>
    <s v="Homicidio"/>
    <n v="1"/>
    <n v="207114"/>
    <x v="1"/>
  </r>
  <r>
    <n v="2025"/>
    <n v="12"/>
    <x v="3"/>
    <x v="5"/>
    <x v="231"/>
    <n v="40124"/>
    <s v="Homicidio"/>
    <n v="1"/>
    <n v="15391"/>
    <x v="1"/>
  </r>
  <r>
    <n v="2025"/>
    <n v="12"/>
    <x v="3"/>
    <x v="5"/>
    <x v="232"/>
    <n v="40126"/>
    <s v="Homicidio"/>
    <n v="1"/>
    <n v="26512"/>
    <x v="1"/>
  </r>
  <r>
    <n v="2025"/>
    <n v="12"/>
    <x v="3"/>
    <x v="6"/>
    <x v="14"/>
    <n v="40307"/>
    <s v="Homicidio"/>
    <n v="1"/>
    <n v="9385"/>
    <x v="1"/>
  </r>
  <r>
    <n v="2025"/>
    <n v="12"/>
    <x v="3"/>
    <x v="66"/>
    <x v="413"/>
    <n v="40501"/>
    <s v="Homicidio"/>
    <n v="1"/>
    <n v="6242"/>
    <x v="1"/>
  </r>
  <r>
    <n v="2025"/>
    <n v="12"/>
    <x v="3"/>
    <x v="66"/>
    <x v="131"/>
    <n v="40520"/>
    <s v="Homicidio"/>
    <n v="1"/>
    <n v="65909"/>
    <x v="1"/>
  </r>
  <r>
    <n v="2025"/>
    <n v="12"/>
    <x v="3"/>
    <x v="67"/>
    <x v="414"/>
    <n v="40702"/>
    <s v="Homicidio"/>
    <n v="1"/>
    <n v="8823"/>
    <x v="1"/>
  </r>
  <r>
    <n v="2025"/>
    <n v="12"/>
    <x v="4"/>
    <x v="7"/>
    <x v="133"/>
    <n v="50101"/>
    <s v="Homicidio"/>
    <n v="1"/>
    <n v="103515"/>
    <x v="1"/>
  </r>
  <r>
    <n v="2025"/>
    <n v="12"/>
    <x v="4"/>
    <x v="128"/>
    <x v="361"/>
    <n v="50601"/>
    <s v="Homicidio"/>
    <n v="1"/>
    <n v="14439"/>
    <x v="1"/>
  </r>
  <r>
    <n v="2025"/>
    <n v="12"/>
    <x v="6"/>
    <x v="73"/>
    <x v="415"/>
    <n v="80405"/>
    <s v="Homicidio"/>
    <n v="1"/>
    <n v="11144"/>
    <x v="1"/>
  </r>
  <r>
    <n v="2025"/>
    <n v="12"/>
    <x v="6"/>
    <x v="74"/>
    <x v="186"/>
    <n v="80104"/>
    <s v="Homicidio"/>
    <n v="1"/>
    <n v="61139"/>
    <x v="1"/>
  </r>
  <r>
    <n v="2025"/>
    <n v="12"/>
    <x v="8"/>
    <x v="15"/>
    <x v="27"/>
    <n v="100601"/>
    <s v="Homicidio"/>
    <n v="1"/>
    <n v="55338"/>
    <x v="2"/>
  </r>
  <r>
    <n v="2025"/>
    <n v="12"/>
    <x v="9"/>
    <x v="20"/>
    <x v="34"/>
    <n v="110504"/>
    <s v="Homicidio"/>
    <n v="1"/>
    <n v="13776"/>
    <x v="1"/>
  </r>
  <r>
    <n v="2025"/>
    <n v="12"/>
    <x v="9"/>
    <x v="20"/>
    <x v="35"/>
    <n v="110501"/>
    <s v="Homicidio"/>
    <n v="1"/>
    <n v="71519"/>
    <x v="1"/>
  </r>
  <r>
    <n v="2025"/>
    <n v="12"/>
    <x v="9"/>
    <x v="20"/>
    <x v="342"/>
    <n v="110506"/>
    <s v="Homicidio"/>
    <n v="1"/>
    <n v="15039"/>
    <x v="1"/>
  </r>
  <r>
    <n v="2025"/>
    <n v="12"/>
    <x v="9"/>
    <x v="20"/>
    <x v="320"/>
    <n v="110507"/>
    <s v="Homicidio"/>
    <n v="1"/>
    <n v="26043"/>
    <x v="1"/>
  </r>
  <r>
    <n v="2025"/>
    <n v="12"/>
    <x v="10"/>
    <x v="21"/>
    <x v="39"/>
    <n v="120101"/>
    <s v="Homicidio"/>
    <n v="1"/>
    <n v="121495"/>
    <x v="2"/>
  </r>
  <r>
    <n v="2025"/>
    <n v="12"/>
    <x v="10"/>
    <x v="21"/>
    <x v="416"/>
    <n v="120134"/>
    <s v="Homicidio"/>
    <n v="1"/>
    <n v="17779"/>
    <x v="2"/>
  </r>
  <r>
    <n v="2025"/>
    <n v="12"/>
    <x v="10"/>
    <x v="22"/>
    <x v="40"/>
    <n v="120604"/>
    <s v="Homicidio"/>
    <n v="1"/>
    <n v="40211"/>
    <x v="2"/>
  </r>
  <r>
    <n v="2025"/>
    <n v="12"/>
    <x v="10"/>
    <x v="22"/>
    <x v="201"/>
    <n v="120608"/>
    <s v="Homicidio"/>
    <n v="1"/>
    <n v="29131"/>
    <x v="2"/>
  </r>
  <r>
    <n v="2025"/>
    <n v="12"/>
    <x v="11"/>
    <x v="93"/>
    <x v="344"/>
    <n v="130208"/>
    <s v="Homicidio"/>
    <n v="2"/>
    <n v="29283"/>
    <x v="0"/>
  </r>
  <r>
    <n v="2025"/>
    <n v="12"/>
    <x v="11"/>
    <x v="93"/>
    <x v="203"/>
    <n v="130202"/>
    <s v="Homicidio"/>
    <n v="1"/>
    <n v="15565"/>
    <x v="0"/>
  </r>
  <r>
    <n v="2025"/>
    <n v="12"/>
    <x v="11"/>
    <x v="80"/>
    <x v="154"/>
    <n v="130401"/>
    <s v="Homicidio"/>
    <n v="1"/>
    <n v="47371"/>
    <x v="0"/>
  </r>
  <r>
    <n v="2025"/>
    <n v="12"/>
    <x v="11"/>
    <x v="80"/>
    <x v="298"/>
    <n v="130402"/>
    <s v="Homicidio"/>
    <n v="2"/>
    <n v="22748"/>
    <x v="0"/>
  </r>
  <r>
    <n v="2025"/>
    <n v="12"/>
    <x v="11"/>
    <x v="26"/>
    <x v="44"/>
    <n v="130702"/>
    <s v="Homicidio"/>
    <n v="1"/>
    <n v="41811"/>
    <x v="0"/>
  </r>
  <r>
    <n v="2025"/>
    <n v="12"/>
    <x v="11"/>
    <x v="26"/>
    <x v="45"/>
    <n v="130705"/>
    <s v="Homicidio"/>
    <n v="1"/>
    <n v="12205"/>
    <x v="0"/>
  </r>
  <r>
    <n v="2025"/>
    <n v="12"/>
    <x v="11"/>
    <x v="27"/>
    <x v="206"/>
    <n v="130809"/>
    <s v="Homicidio"/>
    <n v="1"/>
    <n v="9825"/>
    <x v="0"/>
  </r>
  <r>
    <n v="2025"/>
    <n v="12"/>
    <x v="11"/>
    <x v="27"/>
    <x v="48"/>
    <n v="130801"/>
    <s v="Homicidio"/>
    <n v="1"/>
    <n v="13641"/>
    <x v="0"/>
  </r>
  <r>
    <n v="2025"/>
    <n v="12"/>
    <x v="11"/>
    <x v="112"/>
    <x v="277"/>
    <n v="131006"/>
    <s v="Homicidio"/>
    <n v="1"/>
    <n v="13517"/>
    <x v="0"/>
  </r>
  <r>
    <n v="2025"/>
    <n v="12"/>
    <x v="11"/>
    <x v="28"/>
    <x v="208"/>
    <n v="130104"/>
    <s v="Homicidio"/>
    <n v="2"/>
    <n v="74773"/>
    <x v="0"/>
  </r>
  <r>
    <n v="2025"/>
    <n v="12"/>
    <x v="11"/>
    <x v="28"/>
    <x v="50"/>
    <n v="130105"/>
    <s v="Homicidio"/>
    <n v="3"/>
    <n v="203776"/>
    <x v="0"/>
  </r>
  <r>
    <n v="2025"/>
    <n v="12"/>
    <x v="11"/>
    <x v="28"/>
    <x v="53"/>
    <n v="130101"/>
    <s v="Homicidio"/>
    <n v="7"/>
    <n v="328664"/>
    <x v="0"/>
  </r>
  <r>
    <n v="2025"/>
    <n v="12"/>
    <x v="11"/>
    <x v="29"/>
    <x v="54"/>
    <n v="131202"/>
    <s v="Homicidio"/>
    <n v="1"/>
    <n v="34425"/>
    <x v="0"/>
  </r>
  <r>
    <n v="2025"/>
    <n v="12"/>
    <x v="11"/>
    <x v="29"/>
    <x v="56"/>
    <n v="131201"/>
    <s v="Homicidio"/>
    <n v="2"/>
    <n v="55059"/>
    <x v="0"/>
  </r>
  <r>
    <n v="2025"/>
    <n v="12"/>
    <x v="12"/>
    <x v="30"/>
    <x v="58"/>
    <n v="140118"/>
    <s v="Homicidio"/>
    <n v="1"/>
    <n v="25733"/>
    <x v="0"/>
  </r>
  <r>
    <n v="2025"/>
    <n v="12"/>
    <x v="12"/>
    <x v="30"/>
    <x v="300"/>
    <n v="140115"/>
    <s v="Homicidio"/>
    <n v="1"/>
    <n v="12197"/>
    <x v="0"/>
  </r>
  <r>
    <n v="2025"/>
    <n v="12"/>
    <x v="12"/>
    <x v="30"/>
    <x v="279"/>
    <n v="140120"/>
    <s v="Homicidio"/>
    <n v="1"/>
    <n v="28951"/>
    <x v="0"/>
  </r>
  <r>
    <n v="2025"/>
    <n v="12"/>
    <x v="13"/>
    <x v="31"/>
    <x v="59"/>
    <n v="150103"/>
    <s v="Homicidio"/>
    <n v="7"/>
    <n v="624172"/>
    <x v="3"/>
  </r>
  <r>
    <n v="2025"/>
    <n v="12"/>
    <x v="13"/>
    <x v="31"/>
    <x v="60"/>
    <n v="150105"/>
    <s v="Homicidio"/>
    <n v="1"/>
    <n v="90414"/>
    <x v="3"/>
  </r>
  <r>
    <n v="2025"/>
    <n v="12"/>
    <x v="13"/>
    <x v="31"/>
    <x v="61"/>
    <n v="150106"/>
    <s v="Homicidio"/>
    <n v="2"/>
    <n v="350989"/>
    <x v="3"/>
  </r>
  <r>
    <n v="2025"/>
    <n v="12"/>
    <x v="13"/>
    <x v="31"/>
    <x v="62"/>
    <n v="150108"/>
    <s v="Homicidio"/>
    <n v="2"/>
    <n v="339701"/>
    <x v="3"/>
  </r>
  <r>
    <n v="2025"/>
    <n v="12"/>
    <x v="13"/>
    <x v="31"/>
    <x v="159"/>
    <n v="150109"/>
    <s v="Homicidio"/>
    <n v="1"/>
    <n v="35884"/>
    <x v="3"/>
  </r>
  <r>
    <n v="2025"/>
    <n v="12"/>
    <x v="13"/>
    <x v="31"/>
    <x v="63"/>
    <n v="150110"/>
    <s v="Homicidio"/>
    <n v="4"/>
    <n v="553537"/>
    <x v="3"/>
  </r>
  <r>
    <n v="2025"/>
    <n v="12"/>
    <x v="13"/>
    <x v="31"/>
    <x v="64"/>
    <n v="150111"/>
    <s v="Homicidio"/>
    <n v="2"/>
    <n v="212165"/>
    <x v="3"/>
  </r>
  <r>
    <n v="2025"/>
    <n v="12"/>
    <x v="13"/>
    <x v="31"/>
    <x v="34"/>
    <n v="150112"/>
    <s v="Homicidio"/>
    <n v="1"/>
    <n v="219163"/>
    <x v="3"/>
  </r>
  <r>
    <n v="2025"/>
    <n v="12"/>
    <x v="13"/>
    <x v="31"/>
    <x v="246"/>
    <n v="150113"/>
    <s v="Homicidio"/>
    <n v="1"/>
    <n v="77955"/>
    <x v="3"/>
  </r>
  <r>
    <n v="2025"/>
    <n v="12"/>
    <x v="13"/>
    <x v="31"/>
    <x v="160"/>
    <n v="150114"/>
    <s v="Homicidio"/>
    <n v="1"/>
    <n v="153614"/>
    <x v="3"/>
  </r>
  <r>
    <n v="2025"/>
    <n v="12"/>
    <x v="13"/>
    <x v="31"/>
    <x v="65"/>
    <n v="150115"/>
    <s v="Homicidio"/>
    <n v="1"/>
    <n v="189083"/>
    <x v="3"/>
  </r>
  <r>
    <n v="2025"/>
    <n v="12"/>
    <x v="13"/>
    <x v="31"/>
    <x v="66"/>
    <n v="150101"/>
    <s v="Homicidio"/>
    <n v="8"/>
    <n v="273142"/>
    <x v="3"/>
  </r>
  <r>
    <n v="2025"/>
    <n v="12"/>
    <x v="13"/>
    <x v="31"/>
    <x v="347"/>
    <n v="150116"/>
    <s v="Homicidio"/>
    <n v="1"/>
    <n v="58460"/>
    <x v="3"/>
  </r>
  <r>
    <n v="2025"/>
    <n v="12"/>
    <x v="13"/>
    <x v="31"/>
    <x v="67"/>
    <n v="150117"/>
    <s v="Homicidio"/>
    <n v="1"/>
    <n v="343878"/>
    <x v="3"/>
  </r>
  <r>
    <n v="2025"/>
    <n v="12"/>
    <x v="13"/>
    <x v="31"/>
    <x v="68"/>
    <n v="150118"/>
    <s v="Homicidio"/>
    <n v="3"/>
    <n v="256294"/>
    <x v="3"/>
  </r>
  <r>
    <n v="2025"/>
    <n v="12"/>
    <x v="13"/>
    <x v="31"/>
    <x v="211"/>
    <n v="150119"/>
    <s v="Homicidio"/>
    <n v="1"/>
    <n v="97503"/>
    <x v="3"/>
  </r>
  <r>
    <n v="2025"/>
    <n v="12"/>
    <x v="13"/>
    <x v="31"/>
    <x v="69"/>
    <n v="150122"/>
    <s v="Homicidio"/>
    <n v="4"/>
    <n v="103090"/>
    <x v="3"/>
  </r>
  <r>
    <n v="2025"/>
    <n v="12"/>
    <x v="13"/>
    <x v="31"/>
    <x v="161"/>
    <n v="150123"/>
    <s v="Homicidio"/>
    <n v="1"/>
    <n v="121982"/>
    <x v="3"/>
  </r>
  <r>
    <n v="2025"/>
    <n v="12"/>
    <x v="13"/>
    <x v="31"/>
    <x v="70"/>
    <n v="150125"/>
    <s v="Homicidio"/>
    <n v="4"/>
    <n v="354351"/>
    <x v="3"/>
  </r>
  <r>
    <n v="2025"/>
    <n v="12"/>
    <x v="13"/>
    <x v="31"/>
    <x v="72"/>
    <n v="150128"/>
    <s v="Homicidio"/>
    <n v="5"/>
    <n v="179011"/>
    <x v="3"/>
  </r>
  <r>
    <n v="2025"/>
    <n v="12"/>
    <x v="13"/>
    <x v="31"/>
    <x v="73"/>
    <n v="150132"/>
    <s v="Homicidio"/>
    <n v="10"/>
    <n v="1114319"/>
    <x v="3"/>
  </r>
  <r>
    <n v="2025"/>
    <n v="12"/>
    <x v="13"/>
    <x v="31"/>
    <x v="74"/>
    <n v="150133"/>
    <s v="Homicidio"/>
    <n v="4"/>
    <n v="401098"/>
    <x v="3"/>
  </r>
  <r>
    <n v="2025"/>
    <n v="12"/>
    <x v="13"/>
    <x v="31"/>
    <x v="76"/>
    <n v="150135"/>
    <s v="Homicidio"/>
    <n v="4"/>
    <n v="704999"/>
    <x v="3"/>
  </r>
  <r>
    <n v="2025"/>
    <n v="12"/>
    <x v="13"/>
    <x v="31"/>
    <x v="78"/>
    <n v="150137"/>
    <s v="Homicidio"/>
    <n v="1"/>
    <n v="213072"/>
    <x v="3"/>
  </r>
  <r>
    <n v="2025"/>
    <n v="12"/>
    <x v="13"/>
    <x v="31"/>
    <x v="79"/>
    <n v="150140"/>
    <s v="Homicidio"/>
    <n v="2"/>
    <n v="378978"/>
    <x v="3"/>
  </r>
  <r>
    <n v="2025"/>
    <n v="12"/>
    <x v="13"/>
    <x v="31"/>
    <x v="80"/>
    <n v="150142"/>
    <s v="Homicidio"/>
    <n v="4"/>
    <n v="414000"/>
    <x v="3"/>
  </r>
  <r>
    <n v="2025"/>
    <n v="12"/>
    <x v="13"/>
    <x v="31"/>
    <x v="81"/>
    <n v="150143"/>
    <s v="Homicidio"/>
    <n v="3"/>
    <n v="424064"/>
    <x v="3"/>
  </r>
  <r>
    <n v="2025"/>
    <n v="12"/>
    <x v="14"/>
    <x v="82"/>
    <x v="163"/>
    <n v="160201"/>
    <s v="Homicidio"/>
    <n v="1"/>
    <n v="92882"/>
    <x v="4"/>
  </r>
  <r>
    <n v="2025"/>
    <n v="12"/>
    <x v="14"/>
    <x v="32"/>
    <x v="82"/>
    <n v="160401"/>
    <s v="Homicidio"/>
    <n v="1"/>
    <n v="22356"/>
    <x v="4"/>
  </r>
  <r>
    <n v="2025"/>
    <n v="12"/>
    <x v="14"/>
    <x v="33"/>
    <x v="17"/>
    <n v="160113"/>
    <s v="Homicidio"/>
    <n v="1"/>
    <n v="138862"/>
    <x v="4"/>
  </r>
  <r>
    <n v="2025"/>
    <n v="12"/>
    <x v="14"/>
    <x v="138"/>
    <x v="417"/>
    <n v="160601"/>
    <s v="Homicidio"/>
    <n v="1"/>
    <n v="26825"/>
    <x v="4"/>
  </r>
  <r>
    <n v="2025"/>
    <n v="12"/>
    <x v="15"/>
    <x v="35"/>
    <x v="86"/>
    <n v="170101"/>
    <s v="Homicidio"/>
    <n v="2"/>
    <n v="92705"/>
    <x v="4"/>
  </r>
  <r>
    <n v="2025"/>
    <n v="12"/>
    <x v="16"/>
    <x v="83"/>
    <x v="164"/>
    <n v="180301"/>
    <s v="Homicidio"/>
    <n v="2"/>
    <n v="68786"/>
    <x v="1"/>
  </r>
  <r>
    <n v="2025"/>
    <n v="12"/>
    <x v="25"/>
    <x v="95"/>
    <x v="215"/>
    <n v="190308"/>
    <s v="Homicidio"/>
    <n v="1"/>
    <n v="15230"/>
    <x v="2"/>
  </r>
  <r>
    <n v="2025"/>
    <n v="12"/>
    <x v="25"/>
    <x v="95"/>
    <x v="418"/>
    <n v="190301"/>
    <s v="Homicidio"/>
    <n v="1"/>
    <n v="16565"/>
    <x v="2"/>
  </r>
  <r>
    <n v="2025"/>
    <n v="12"/>
    <x v="25"/>
    <x v="95"/>
    <x v="327"/>
    <n v="190306"/>
    <s v="Homicidio"/>
    <n v="1"/>
    <n v="19698"/>
    <x v="2"/>
  </r>
  <r>
    <n v="2025"/>
    <n v="12"/>
    <x v="17"/>
    <x v="139"/>
    <x v="419"/>
    <n v="200408"/>
    <s v="Homicidio"/>
    <n v="1"/>
    <n v="3846"/>
    <x v="0"/>
  </r>
  <r>
    <n v="2025"/>
    <n v="12"/>
    <x v="17"/>
    <x v="37"/>
    <x v="167"/>
    <n v="200104"/>
    <s v="Homicidio"/>
    <n v="1"/>
    <n v="166684"/>
    <x v="0"/>
  </r>
  <r>
    <n v="2025"/>
    <n v="12"/>
    <x v="17"/>
    <x v="37"/>
    <x v="168"/>
    <n v="200110"/>
    <s v="Homicidio"/>
    <n v="2"/>
    <n v="41826"/>
    <x v="0"/>
  </r>
  <r>
    <n v="2025"/>
    <n v="12"/>
    <x v="17"/>
    <x v="37"/>
    <x v="249"/>
    <n v="200111"/>
    <s v="Homicidio"/>
    <n v="1"/>
    <n v="28287"/>
    <x v="0"/>
  </r>
  <r>
    <n v="2025"/>
    <n v="12"/>
    <x v="17"/>
    <x v="37"/>
    <x v="90"/>
    <n v="200101"/>
    <s v="Homicidio"/>
    <n v="2"/>
    <n v="164791"/>
    <x v="0"/>
  </r>
  <r>
    <n v="2025"/>
    <n v="12"/>
    <x v="17"/>
    <x v="38"/>
    <x v="92"/>
    <n v="200601"/>
    <s v="Homicidio"/>
    <n v="8"/>
    <n v="179109"/>
    <x v="0"/>
  </r>
  <r>
    <n v="2025"/>
    <n v="12"/>
    <x v="18"/>
    <x v="40"/>
    <x v="94"/>
    <n v="70101"/>
    <s v="Homicidio"/>
    <n v="23"/>
    <n v="479418"/>
    <x v="3"/>
  </r>
  <r>
    <n v="2025"/>
    <n v="12"/>
    <x v="19"/>
    <x v="97"/>
    <x v="420"/>
    <n v="210402"/>
    <s v="Homicidio"/>
    <n v="1"/>
    <n v="14266"/>
    <x v="1"/>
  </r>
  <r>
    <n v="2025"/>
    <n v="12"/>
    <x v="19"/>
    <x v="44"/>
    <x v="101"/>
    <n v="210101"/>
    <s v="Homicidio"/>
    <n v="1"/>
    <n v="139096"/>
    <x v="1"/>
  </r>
  <r>
    <n v="2025"/>
    <n v="12"/>
    <x v="19"/>
    <x v="45"/>
    <x v="102"/>
    <n v="211002"/>
    <s v="Homicidio"/>
    <n v="1"/>
    <n v="12965"/>
    <x v="1"/>
  </r>
  <r>
    <n v="2025"/>
    <n v="12"/>
    <x v="19"/>
    <x v="46"/>
    <x v="421"/>
    <n v="211104"/>
    <s v="Homicidio"/>
    <n v="1"/>
    <n v="7119"/>
    <x v="1"/>
  </r>
  <r>
    <n v="2025"/>
    <n v="12"/>
    <x v="19"/>
    <x v="46"/>
    <x v="104"/>
    <n v="211101"/>
    <s v="Homicidio"/>
    <n v="2"/>
    <n v="235110"/>
    <x v="1"/>
  </r>
  <r>
    <n v="2025"/>
    <n v="12"/>
    <x v="19"/>
    <x v="140"/>
    <x v="422"/>
    <n v="211301"/>
    <s v="Homicidio"/>
    <n v="1"/>
    <n v="25434"/>
    <x v="1"/>
  </r>
  <r>
    <n v="2025"/>
    <n v="12"/>
    <x v="20"/>
    <x v="47"/>
    <x v="105"/>
    <n v="150201"/>
    <s v="Homicidio"/>
    <n v="2"/>
    <n v="73646"/>
    <x v="3"/>
  </r>
  <r>
    <n v="2025"/>
    <n v="12"/>
    <x v="20"/>
    <x v="47"/>
    <x v="171"/>
    <n v="150203"/>
    <s v="Homicidio"/>
    <n v="1"/>
    <n v="18748"/>
    <x v="3"/>
  </r>
  <r>
    <n v="2025"/>
    <n v="12"/>
    <x v="20"/>
    <x v="48"/>
    <x v="172"/>
    <n v="150505"/>
    <s v="Homicidio"/>
    <n v="1"/>
    <n v="22536"/>
    <x v="3"/>
  </r>
  <r>
    <n v="2025"/>
    <n v="12"/>
    <x v="20"/>
    <x v="48"/>
    <x v="221"/>
    <n v="150507"/>
    <s v="Homicidio"/>
    <n v="2"/>
    <n v="40257"/>
    <x v="3"/>
  </r>
  <r>
    <n v="2025"/>
    <n v="12"/>
    <x v="20"/>
    <x v="48"/>
    <x v="107"/>
    <n v="150509"/>
    <s v="Homicidio"/>
    <n v="1"/>
    <n v="34213"/>
    <x v="3"/>
  </r>
  <r>
    <n v="2025"/>
    <n v="12"/>
    <x v="20"/>
    <x v="48"/>
    <x v="423"/>
    <n v="150511"/>
    <s v="Homicidio"/>
    <n v="1"/>
    <n v="1779"/>
    <x v="3"/>
  </r>
  <r>
    <n v="2025"/>
    <n v="12"/>
    <x v="20"/>
    <x v="48"/>
    <x v="75"/>
    <n v="150514"/>
    <s v="Homicidio"/>
    <n v="1"/>
    <n v="13631"/>
    <x v="3"/>
  </r>
  <r>
    <n v="2025"/>
    <n v="12"/>
    <x v="20"/>
    <x v="50"/>
    <x v="308"/>
    <n v="150714"/>
    <s v="Homicidio"/>
    <n v="1"/>
    <n v="6901"/>
    <x v="3"/>
  </r>
  <r>
    <n v="2025"/>
    <n v="12"/>
    <x v="20"/>
    <x v="51"/>
    <x v="111"/>
    <n v="150801"/>
    <s v="Homicidio"/>
    <n v="3"/>
    <n v="69421"/>
    <x v="3"/>
  </r>
  <r>
    <n v="2025"/>
    <n v="12"/>
    <x v="20"/>
    <x v="51"/>
    <x v="112"/>
    <n v="150806"/>
    <s v="Homicidio"/>
    <n v="2"/>
    <n v="37162"/>
    <x v="3"/>
  </r>
  <r>
    <n v="2025"/>
    <n v="12"/>
    <x v="20"/>
    <x v="51"/>
    <x v="223"/>
    <n v="150811"/>
    <s v="Homicidio"/>
    <n v="1"/>
    <n v="25209"/>
    <x v="3"/>
  </r>
  <r>
    <n v="2025"/>
    <n v="12"/>
    <x v="21"/>
    <x v="104"/>
    <x v="411"/>
    <n v="220510"/>
    <s v="Homicidio"/>
    <n v="1"/>
    <n v="14238"/>
    <x v="4"/>
  </r>
  <r>
    <n v="2025"/>
    <n v="12"/>
    <x v="21"/>
    <x v="54"/>
    <x v="311"/>
    <n v="220101"/>
    <s v="Homicidio"/>
    <n v="1"/>
    <n v="81084"/>
    <x v="4"/>
  </r>
  <r>
    <n v="2025"/>
    <n v="12"/>
    <x v="21"/>
    <x v="55"/>
    <x v="424"/>
    <n v="220802"/>
    <s v="Homicidio"/>
    <n v="1"/>
    <n v="7892"/>
    <x v="4"/>
  </r>
  <r>
    <n v="2025"/>
    <n v="12"/>
    <x v="23"/>
    <x v="59"/>
    <x v="121"/>
    <n v="240101"/>
    <s v="Homicidio"/>
    <n v="3"/>
    <n v="107066"/>
    <x v="0"/>
  </r>
  <r>
    <n v="2025"/>
    <n v="12"/>
    <x v="23"/>
    <x v="99"/>
    <x v="228"/>
    <n v="240301"/>
    <s v="Homicidio"/>
    <n v="1"/>
    <n v="23337"/>
    <x v="0"/>
  </r>
  <r>
    <n v="2025"/>
    <n v="12"/>
    <x v="24"/>
    <x v="106"/>
    <x v="257"/>
    <n v="250201"/>
    <s v="Homicidio"/>
    <n v="2"/>
    <n v="37782"/>
    <x v="4"/>
  </r>
  <r>
    <n v="2025"/>
    <n v="12"/>
    <x v="24"/>
    <x v="106"/>
    <x v="425"/>
    <n v="250202"/>
    <s v="Homicidio"/>
    <n v="1"/>
    <n v="784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n v="2025"/>
    <n v="1"/>
    <s v="AMAZONAS"/>
    <s v="BAGUA"/>
    <s v="BAGUA"/>
    <n v="10201"/>
    <s v="ExtorsiÃ³n"/>
    <n v="1"/>
    <n v="28836"/>
    <x v="0"/>
  </r>
  <r>
    <n v="2025"/>
    <n v="1"/>
    <s v="AMAZONAS"/>
    <s v="CHACHAPOYAS"/>
    <s v="CHACHAPOYAS"/>
    <n v="10101"/>
    <s v="ExtorsiÃ³n"/>
    <n v="1"/>
    <n v="35868"/>
    <x v="0"/>
  </r>
  <r>
    <n v="2025"/>
    <n v="1"/>
    <s v="AMAZONAS"/>
    <s v="CONDORCANQUI"/>
    <s v="NIEVA"/>
    <n v="10401"/>
    <s v="ExtorsiÃ³n"/>
    <n v="1"/>
    <n v="21324"/>
    <x v="0"/>
  </r>
  <r>
    <n v="2025"/>
    <n v="1"/>
    <s v="AMAZONAS"/>
    <s v="UTCUBAMBA"/>
    <s v="BAGUA GRANDE"/>
    <n v="10701"/>
    <s v="ExtorsiÃ³n"/>
    <n v="1"/>
    <n v="55764"/>
    <x v="0"/>
  </r>
  <r>
    <n v="2025"/>
    <n v="1"/>
    <s v="AMAZONAS"/>
    <s v="UTCUBAMBA"/>
    <s v="CAJARURO"/>
    <n v="10702"/>
    <s v="ExtorsiÃ³n"/>
    <n v="1"/>
    <n v="25104"/>
    <x v="0"/>
  </r>
  <r>
    <n v="2025"/>
    <n v="1"/>
    <s v="ANCASH"/>
    <s v="CARHUAZ"/>
    <s v="ANTA"/>
    <n v="20604"/>
    <s v="ExtorsiÃ³n"/>
    <n v="1"/>
    <n v="2520"/>
    <x v="0"/>
  </r>
  <r>
    <n v="2025"/>
    <n v="1"/>
    <s v="ANCASH"/>
    <s v="CARLOS FERMIN FITZCARRALD"/>
    <s v="SAN LUIS"/>
    <n v="20701"/>
    <s v="ExtorsiÃ³n"/>
    <n v="1"/>
    <n v="11156"/>
    <x v="0"/>
  </r>
  <r>
    <n v="2025"/>
    <n v="1"/>
    <s v="ANCASH"/>
    <s v="CASMA"/>
    <s v="CASMA"/>
    <n v="20801"/>
    <s v="ExtorsiÃ³n"/>
    <n v="1"/>
    <n v="37190"/>
    <x v="0"/>
  </r>
  <r>
    <n v="2025"/>
    <n v="1"/>
    <s v="ANCASH"/>
    <s v="HUARAZ"/>
    <s v="HUARAZ"/>
    <n v="20101"/>
    <s v="ExtorsiÃ³n"/>
    <n v="2"/>
    <n v="65005"/>
    <x v="0"/>
  </r>
  <r>
    <n v="2025"/>
    <n v="1"/>
    <s v="ANCASH"/>
    <s v="HUARI"/>
    <s v="SAN MARCOS"/>
    <n v="21014"/>
    <s v="ExtorsiÃ³n"/>
    <n v="1"/>
    <n v="17945"/>
    <x v="0"/>
  </r>
  <r>
    <n v="2025"/>
    <n v="1"/>
    <s v="ANCASH"/>
    <s v="HUARMEY"/>
    <s v="HUARMEY"/>
    <n v="21101"/>
    <s v="ExtorsiÃ³n"/>
    <n v="4"/>
    <n v="25590"/>
    <x v="0"/>
  </r>
  <r>
    <n v="2025"/>
    <n v="1"/>
    <s v="ANCASH"/>
    <s v="HUAYLAS"/>
    <s v="CARAZ"/>
    <n v="21201"/>
    <s v="ExtorsiÃ³n"/>
    <n v="1"/>
    <n v="25912"/>
    <x v="0"/>
  </r>
  <r>
    <n v="2025"/>
    <n v="1"/>
    <s v="ANCASH"/>
    <s v="POMABAMBA"/>
    <s v="POMABAMBA"/>
    <n v="21601"/>
    <s v="ExtorsiÃ³n"/>
    <n v="1"/>
    <n v="14756"/>
    <x v="0"/>
  </r>
  <r>
    <n v="2025"/>
    <n v="1"/>
    <s v="ANCASH"/>
    <s v="SANTA"/>
    <s v="CHIMBOTE"/>
    <n v="21801"/>
    <s v="ExtorsiÃ³n"/>
    <n v="20"/>
    <n v="213872"/>
    <x v="0"/>
  </r>
  <r>
    <n v="2025"/>
    <n v="1"/>
    <s v="ANCASH"/>
    <s v="SANTA"/>
    <s v="MORO"/>
    <n v="21805"/>
    <s v="ExtorsiÃ³n"/>
    <n v="1"/>
    <n v="8311"/>
    <x v="0"/>
  </r>
  <r>
    <n v="2025"/>
    <n v="1"/>
    <s v="ANCASH"/>
    <s v="SANTA"/>
    <s v="NUEVO CHIMBOTE"/>
    <n v="21809"/>
    <s v="ExtorsiÃ³n"/>
    <n v="14"/>
    <n v="163579"/>
    <x v="0"/>
  </r>
  <r>
    <n v="2025"/>
    <n v="1"/>
    <s v="ANCASH"/>
    <s v="SANTA"/>
    <s v="SAMANCO"/>
    <n v="21807"/>
    <s v="ExtorsiÃ³n"/>
    <n v="1"/>
    <n v="4921"/>
    <x v="0"/>
  </r>
  <r>
    <n v="2025"/>
    <n v="1"/>
    <s v="ANCASH"/>
    <s v="SANTA"/>
    <s v="SANTA"/>
    <n v="21808"/>
    <s v="ExtorsiÃ³n"/>
    <n v="11"/>
    <n v="21306"/>
    <x v="0"/>
  </r>
  <r>
    <n v="2025"/>
    <n v="1"/>
    <s v="ANCASH"/>
    <s v="SIHUAS"/>
    <s v="SIHUAS"/>
    <n v="21901"/>
    <s v="ExtorsiÃ³n"/>
    <n v="1"/>
    <n v="5599"/>
    <x v="0"/>
  </r>
  <r>
    <n v="2025"/>
    <n v="1"/>
    <s v="APURIMAC"/>
    <s v="ABANCAY"/>
    <s v="ABANCAY"/>
    <n v="30101"/>
    <s v="ExtorsiÃ³n"/>
    <n v="4"/>
    <n v="71260"/>
    <x v="1"/>
  </r>
  <r>
    <n v="2025"/>
    <n v="1"/>
    <s v="APURIMAC"/>
    <s v="ABANCAY"/>
    <s v="HUANIPACA"/>
    <n v="30105"/>
    <s v="ExtorsiÃ³n"/>
    <n v="1"/>
    <n v="3069"/>
    <x v="1"/>
  </r>
  <r>
    <n v="2025"/>
    <n v="1"/>
    <s v="APURIMAC"/>
    <s v="ANDAHUAYLAS"/>
    <s v="ANDAHUAYLAS"/>
    <n v="30201"/>
    <s v="ExtorsiÃ³n"/>
    <n v="1"/>
    <n v="43560"/>
    <x v="1"/>
  </r>
  <r>
    <n v="2025"/>
    <n v="1"/>
    <s v="APURIMAC"/>
    <s v="ANDAHUAYLAS"/>
    <s v="HUANCARAY"/>
    <n v="30205"/>
    <s v="ExtorsiÃ³n"/>
    <n v="1"/>
    <n v="3965"/>
    <x v="1"/>
  </r>
  <r>
    <n v="2025"/>
    <n v="1"/>
    <s v="APURIMAC"/>
    <s v="CHINCHEROS"/>
    <s v="HUACCANA"/>
    <n v="30604"/>
    <s v="ExtorsiÃ³n"/>
    <n v="1"/>
    <n v="6979"/>
    <x v="1"/>
  </r>
  <r>
    <n v="2025"/>
    <n v="1"/>
    <s v="AREQUIPA"/>
    <s v="AREQUIPA"/>
    <s v="ALTO SELVA ALEGRE"/>
    <n v="40102"/>
    <s v="ExtorsiÃ³n"/>
    <n v="2"/>
    <n v="88056"/>
    <x v="1"/>
  </r>
  <r>
    <n v="2025"/>
    <n v="1"/>
    <s v="AREQUIPA"/>
    <s v="AREQUIPA"/>
    <s v="AREQUIPA"/>
    <n v="40101"/>
    <s v="ExtorsiÃ³n"/>
    <n v="14"/>
    <n v="57847"/>
    <x v="1"/>
  </r>
  <r>
    <n v="2025"/>
    <n v="1"/>
    <s v="AREQUIPA"/>
    <s v="AREQUIPA"/>
    <s v="CAYMA"/>
    <n v="40103"/>
    <s v="ExtorsiÃ³n"/>
    <n v="3"/>
    <n v="99968"/>
    <x v="1"/>
  </r>
  <r>
    <n v="2025"/>
    <n v="1"/>
    <s v="AREQUIPA"/>
    <s v="AREQUIPA"/>
    <s v="CERRO COLORADO"/>
    <n v="40104"/>
    <s v="ExtorsiÃ³n"/>
    <n v="2"/>
    <n v="207114"/>
    <x v="1"/>
  </r>
  <r>
    <n v="2025"/>
    <n v="1"/>
    <s v="AREQUIPA"/>
    <s v="AREQUIPA"/>
    <s v="JACOBO HUNTER"/>
    <n v="40107"/>
    <s v="ExtorsiÃ³n"/>
    <n v="2"/>
    <n v="52426"/>
    <x v="1"/>
  </r>
  <r>
    <n v="2025"/>
    <n v="1"/>
    <s v="AREQUIPA"/>
    <s v="AREQUIPA"/>
    <s v="JOSE LUIS BUSTAMANTE Y RIVERO"/>
    <n v="40129"/>
    <s v="ExtorsiÃ³n"/>
    <n v="3"/>
    <n v="84251"/>
    <x v="1"/>
  </r>
  <r>
    <n v="2025"/>
    <n v="1"/>
    <s v="AREQUIPA"/>
    <s v="AREQUIPA"/>
    <s v="MARIANO MELGAR"/>
    <n v="40109"/>
    <s v="ExtorsiÃ³n"/>
    <n v="4"/>
    <n v="63899"/>
    <x v="1"/>
  </r>
  <r>
    <n v="2025"/>
    <n v="1"/>
    <s v="AREQUIPA"/>
    <s v="AREQUIPA"/>
    <s v="MIRAFLORES"/>
    <n v="40110"/>
    <s v="ExtorsiÃ³n"/>
    <n v="2"/>
    <n v="62895"/>
    <x v="1"/>
  </r>
  <r>
    <n v="2025"/>
    <n v="1"/>
    <s v="AREQUIPA"/>
    <s v="AREQUIPA"/>
    <s v="PAUCARPATA"/>
    <n v="40112"/>
    <s v="ExtorsiÃ³n"/>
    <n v="3"/>
    <n v="135923"/>
    <x v="1"/>
  </r>
  <r>
    <n v="2025"/>
    <n v="1"/>
    <s v="AREQUIPA"/>
    <s v="AREQUIPA"/>
    <s v="SABANDIA"/>
    <n v="40116"/>
    <s v="ExtorsiÃ³n"/>
    <n v="2"/>
    <n v="4511"/>
    <x v="1"/>
  </r>
  <r>
    <n v="2025"/>
    <n v="1"/>
    <s v="AREQUIPA"/>
    <s v="AREQUIPA"/>
    <s v="SACHACA"/>
    <n v="40117"/>
    <s v="ExtorsiÃ³n"/>
    <n v="1"/>
    <n v="25612"/>
    <x v="1"/>
  </r>
  <r>
    <n v="2025"/>
    <n v="1"/>
    <s v="AREQUIPA"/>
    <s v="AREQUIPA"/>
    <s v="SOCABAYA"/>
    <n v="40122"/>
    <s v="ExtorsiÃ³n"/>
    <n v="3"/>
    <n v="78762"/>
    <x v="1"/>
  </r>
  <r>
    <n v="2025"/>
    <n v="1"/>
    <s v="AREQUIPA"/>
    <s v="AREQUIPA"/>
    <s v="YARABAMBA"/>
    <n v="40127"/>
    <s v="ExtorsiÃ³n"/>
    <n v="1"/>
    <n v="1458"/>
    <x v="1"/>
  </r>
  <r>
    <n v="2025"/>
    <n v="1"/>
    <s v="AREQUIPA"/>
    <s v="AREQUIPA"/>
    <s v="YURA"/>
    <n v="40128"/>
    <s v="ExtorsiÃ³n"/>
    <n v="1"/>
    <n v="36455"/>
    <x v="1"/>
  </r>
  <r>
    <n v="2025"/>
    <n v="1"/>
    <s v="AREQUIPA"/>
    <s v="CAMANA"/>
    <s v="JOSE MARIA QUIMPER"/>
    <n v="40202"/>
    <s v="ExtorsiÃ³n"/>
    <n v="1"/>
    <n v="4690"/>
    <x v="1"/>
  </r>
  <r>
    <n v="2025"/>
    <n v="1"/>
    <s v="AREQUIPA"/>
    <s v="ISLAY"/>
    <s v="PUNTA DE BOMBON"/>
    <n v="40706"/>
    <s v="ExtorsiÃ³n"/>
    <n v="1"/>
    <n v="6696"/>
    <x v="1"/>
  </r>
  <r>
    <n v="2025"/>
    <n v="1"/>
    <s v="AYACUCHO"/>
    <s v="HUAMANGA"/>
    <s v="AYACUCHO"/>
    <n v="50101"/>
    <s v="ExtorsiÃ³n"/>
    <n v="8"/>
    <n v="103515"/>
    <x v="1"/>
  </r>
  <r>
    <n v="2025"/>
    <n v="1"/>
    <s v="AYACUCHO"/>
    <s v="HUAMANGA"/>
    <s v="SAN JUAN BAUTISTA"/>
    <n v="50110"/>
    <s v="ExtorsiÃ³n"/>
    <n v="1"/>
    <n v="50325"/>
    <x v="1"/>
  </r>
  <r>
    <n v="2025"/>
    <n v="1"/>
    <s v="AYACUCHO"/>
    <s v="LA MAR"/>
    <s v="TAMBO"/>
    <n v="50508"/>
    <s v="ExtorsiÃ³n"/>
    <n v="1"/>
    <n v="10667"/>
    <x v="1"/>
  </r>
  <r>
    <n v="2025"/>
    <n v="1"/>
    <s v="AYACUCHO"/>
    <s v="PARINACOCHAS"/>
    <s v="CORACORA"/>
    <n v="50701"/>
    <s v="ExtorsiÃ³n"/>
    <n v="1"/>
    <n v="13852"/>
    <x v="1"/>
  </r>
  <r>
    <n v="2025"/>
    <n v="1"/>
    <s v="CAJAMARCA"/>
    <s v="CAJABAMBA"/>
    <s v="CACHACHI"/>
    <n v="60202"/>
    <s v="ExtorsiÃ³n"/>
    <n v="1"/>
    <n v="25109"/>
    <x v="0"/>
  </r>
  <r>
    <n v="2025"/>
    <n v="1"/>
    <s v="CAJAMARCA"/>
    <s v="CAJABAMBA"/>
    <s v="CAJABAMBA"/>
    <n v="60201"/>
    <s v="ExtorsiÃ³n"/>
    <n v="3"/>
    <n v="32651"/>
    <x v="0"/>
  </r>
  <r>
    <n v="2025"/>
    <n v="1"/>
    <s v="CAJAMARCA"/>
    <s v="CAJABAMBA"/>
    <s v="SITACOCHA"/>
    <n v="60204"/>
    <s v="ExtorsiÃ³n"/>
    <n v="3"/>
    <n v="8121"/>
    <x v="0"/>
  </r>
  <r>
    <n v="2025"/>
    <n v="1"/>
    <s v="CAJAMARCA"/>
    <s v="CHOTA"/>
    <s v="CHOTA"/>
    <n v="60401"/>
    <s v="ExtorsiÃ³n"/>
    <n v="1"/>
    <n v="49863"/>
    <x v="0"/>
  </r>
  <r>
    <n v="2025"/>
    <n v="1"/>
    <s v="CAJAMARCA"/>
    <s v="CONTUMAZA"/>
    <s v="CONTUMAZA"/>
    <n v="60501"/>
    <s v="ExtorsiÃ³n"/>
    <n v="1"/>
    <n v="8131"/>
    <x v="0"/>
  </r>
  <r>
    <n v="2025"/>
    <n v="1"/>
    <s v="CAJAMARCA"/>
    <s v="CUTERVO"/>
    <s v="SANTO TOMAS"/>
    <n v="60613"/>
    <s v="ExtorsiÃ³n"/>
    <n v="1"/>
    <n v="7687"/>
    <x v="0"/>
  </r>
  <r>
    <n v="2025"/>
    <n v="1"/>
    <s v="CAJAMARCA"/>
    <s v="HUALGAYOC"/>
    <s v="BAMBAMARCA"/>
    <n v="60701"/>
    <s v="ExtorsiÃ³n"/>
    <n v="4"/>
    <n v="65205"/>
    <x v="0"/>
  </r>
  <r>
    <n v="2025"/>
    <n v="1"/>
    <s v="CAJAMARCA"/>
    <s v="JAEN"/>
    <s v="JAEN"/>
    <n v="60801"/>
    <s v="ExtorsiÃ³n"/>
    <n v="4"/>
    <n v="100920"/>
    <x v="0"/>
  </r>
  <r>
    <n v="2025"/>
    <n v="1"/>
    <s v="CAJAMARCA"/>
    <s v="SAN MARCOS"/>
    <s v="PEDRO GALVEZ"/>
    <n v="61001"/>
    <s v="ExtorsiÃ³n"/>
    <n v="1"/>
    <n v="21015"/>
    <x v="0"/>
  </r>
  <r>
    <n v="2025"/>
    <n v="1"/>
    <s v="CAJAMARCA"/>
    <s v="SAN MIGUEL"/>
    <s v="LLAPA"/>
    <n v="61107"/>
    <s v="ExtorsiÃ³n"/>
    <n v="1"/>
    <n v="4709"/>
    <x v="0"/>
  </r>
  <r>
    <n v="2025"/>
    <n v="1"/>
    <s v="CUSCO"/>
    <s v="CUSCO"/>
    <s v="CUSCO"/>
    <n v="80101"/>
    <s v="ExtorsiÃ³n"/>
    <n v="3"/>
    <n v="124707"/>
    <x v="1"/>
  </r>
  <r>
    <n v="2025"/>
    <n v="1"/>
    <s v="CUSCO"/>
    <s v="CUSCO"/>
    <s v="SAN JERONIMO"/>
    <n v="80104"/>
    <s v="ExtorsiÃ³n"/>
    <n v="1"/>
    <n v="61139"/>
    <x v="1"/>
  </r>
  <r>
    <n v="2025"/>
    <n v="1"/>
    <s v="CUSCO"/>
    <s v="CUSCO"/>
    <s v="SAN SEBASTIAN"/>
    <n v="80105"/>
    <s v="ExtorsiÃ³n"/>
    <n v="2"/>
    <n v="120063"/>
    <x v="1"/>
  </r>
  <r>
    <n v="2025"/>
    <n v="1"/>
    <s v="CUSCO"/>
    <s v="CUSCO"/>
    <s v="SANTIAGO"/>
    <n v="80106"/>
    <s v="ExtorsiÃ³n"/>
    <n v="6"/>
    <n v="100124"/>
    <x v="1"/>
  </r>
  <r>
    <n v="2025"/>
    <n v="1"/>
    <s v="CUSCO"/>
    <s v="CUSCO"/>
    <s v="WANCHAQ"/>
    <n v="80108"/>
    <s v="ExtorsiÃ³n"/>
    <n v="2"/>
    <n v="61468"/>
    <x v="1"/>
  </r>
  <r>
    <n v="2025"/>
    <n v="1"/>
    <s v="CUSCO"/>
    <s v="ESPINAR"/>
    <s v="ESPINAR"/>
    <n v="80801"/>
    <s v="ExtorsiÃ³n"/>
    <n v="2"/>
    <n v="37187"/>
    <x v="1"/>
  </r>
  <r>
    <n v="2025"/>
    <n v="1"/>
    <s v="CUSCO"/>
    <s v="LA CONVENCION"/>
    <s v="SANTA ANA"/>
    <n v="80901"/>
    <s v="ExtorsiÃ³n"/>
    <n v="4"/>
    <n v="30862"/>
    <x v="1"/>
  </r>
  <r>
    <n v="2025"/>
    <n v="1"/>
    <s v="CUSCO"/>
    <s v="PAUCARTAMBO"/>
    <s v="KOSÃ‘IPATA"/>
    <n v="81106"/>
    <s v="ExtorsiÃ³n"/>
    <n v="1"/>
    <n v="4872"/>
    <x v="1"/>
  </r>
  <r>
    <n v="2025"/>
    <n v="1"/>
    <s v="CUSCO"/>
    <s v="PAUCARTAMBO"/>
    <s v="PAUCARTAMBO"/>
    <n v="81101"/>
    <s v="ExtorsiÃ³n"/>
    <n v="1"/>
    <n v="13151"/>
    <x v="1"/>
  </r>
  <r>
    <n v="2025"/>
    <n v="1"/>
    <s v="HUANCAVELICA"/>
    <s v="TAYACAJA"/>
    <s v="PAMPAS"/>
    <n v="90701"/>
    <s v="ExtorsiÃ³n"/>
    <n v="1"/>
    <n v="10421"/>
    <x v="2"/>
  </r>
  <r>
    <n v="2025"/>
    <n v="1"/>
    <s v="HUANUCO"/>
    <s v="HUAMALIES"/>
    <s v="LLATA"/>
    <n v="100501"/>
    <s v="ExtorsiÃ³n"/>
    <n v="1"/>
    <n v="14051"/>
    <x v="2"/>
  </r>
  <r>
    <n v="2025"/>
    <n v="1"/>
    <s v="HUANUCO"/>
    <s v="HUANUCO"/>
    <s v="AMARILIS"/>
    <n v="100102"/>
    <s v="ExtorsiÃ³n"/>
    <n v="9"/>
    <n v="85305"/>
    <x v="2"/>
  </r>
  <r>
    <n v="2025"/>
    <n v="1"/>
    <s v="HUANUCO"/>
    <s v="HUANUCO"/>
    <s v="HUANUCO"/>
    <n v="100101"/>
    <s v="ExtorsiÃ³n"/>
    <n v="8"/>
    <n v="92846"/>
    <x v="2"/>
  </r>
  <r>
    <n v="2025"/>
    <n v="1"/>
    <s v="HUANUCO"/>
    <s v="HUANUCO"/>
    <s v="PILLCO MARCA"/>
    <n v="100111"/>
    <s v="ExtorsiÃ³n"/>
    <n v="1"/>
    <n v="44776"/>
    <x v="2"/>
  </r>
  <r>
    <n v="2025"/>
    <n v="1"/>
    <s v="HUANUCO"/>
    <s v="LEONCIO PRADO"/>
    <s v="LUYANDO"/>
    <n v="100605"/>
    <s v="ExtorsiÃ³n"/>
    <n v="2"/>
    <n v="9330"/>
    <x v="2"/>
  </r>
  <r>
    <n v="2025"/>
    <n v="1"/>
    <s v="HUANUCO"/>
    <s v="LEONCIO PRADO"/>
    <s v="RUPA-RUPA"/>
    <n v="100601"/>
    <s v="ExtorsiÃ³n"/>
    <n v="2"/>
    <n v="55338"/>
    <x v="2"/>
  </r>
  <r>
    <n v="2025"/>
    <n v="1"/>
    <s v="ICA"/>
    <s v="CHINCHA"/>
    <s v="ALTO LARAN"/>
    <n v="110202"/>
    <s v="ExtorsiÃ³n"/>
    <n v="1"/>
    <n v="8085"/>
    <x v="1"/>
  </r>
  <r>
    <n v="2025"/>
    <n v="1"/>
    <s v="ICA"/>
    <s v="CHINCHA"/>
    <s v="CHINCHA ALTA"/>
    <n v="110201"/>
    <s v="ExtorsiÃ³n"/>
    <n v="4"/>
    <n v="71579"/>
    <x v="1"/>
  </r>
  <r>
    <n v="2025"/>
    <n v="1"/>
    <s v="ICA"/>
    <s v="CHINCHA"/>
    <s v="GROCIO PRADO"/>
    <n v="110206"/>
    <s v="ExtorsiÃ³n"/>
    <n v="1"/>
    <n v="26507"/>
    <x v="1"/>
  </r>
  <r>
    <n v="2025"/>
    <n v="1"/>
    <s v="ICA"/>
    <s v="CHINCHA"/>
    <s v="PUEBLO NUEVO"/>
    <n v="110207"/>
    <s v="ExtorsiÃ³n"/>
    <n v="1"/>
    <n v="67054"/>
    <x v="1"/>
  </r>
  <r>
    <n v="2025"/>
    <n v="1"/>
    <s v="ICA"/>
    <s v="CHINCHA"/>
    <s v="SUNAMPE"/>
    <n v="110210"/>
    <s v="ExtorsiÃ³n"/>
    <n v="3"/>
    <n v="30286"/>
    <x v="1"/>
  </r>
  <r>
    <n v="2025"/>
    <n v="1"/>
    <s v="ICA"/>
    <s v="CHINCHA"/>
    <s v="TAMBO DE MORA"/>
    <n v="110211"/>
    <s v="ExtorsiÃ³n"/>
    <n v="1"/>
    <n v="6012"/>
    <x v="1"/>
  </r>
  <r>
    <n v="2025"/>
    <n v="1"/>
    <s v="ICA"/>
    <s v="ICA"/>
    <s v="ICA"/>
    <n v="110101"/>
    <s v="ExtorsiÃ³n"/>
    <n v="15"/>
    <n v="155247"/>
    <x v="1"/>
  </r>
  <r>
    <n v="2025"/>
    <n v="1"/>
    <s v="ICA"/>
    <s v="ICA"/>
    <s v="LA TINGUIÃ‘A"/>
    <n v="110102"/>
    <s v="ExtorsiÃ³n"/>
    <n v="1"/>
    <n v="41583"/>
    <x v="1"/>
  </r>
  <r>
    <n v="2025"/>
    <n v="1"/>
    <s v="ICA"/>
    <s v="ICA"/>
    <s v="PACHACUTEC"/>
    <n v="110105"/>
    <s v="ExtorsiÃ³n"/>
    <n v="2"/>
    <n v="7583"/>
    <x v="1"/>
  </r>
  <r>
    <n v="2025"/>
    <n v="1"/>
    <s v="ICA"/>
    <s v="ICA"/>
    <s v="PARCONA"/>
    <n v="110106"/>
    <s v="ExtorsiÃ³n"/>
    <n v="2"/>
    <n v="56767"/>
    <x v="1"/>
  </r>
  <r>
    <n v="2025"/>
    <n v="1"/>
    <s v="ICA"/>
    <s v="ICA"/>
    <s v="SALAS"/>
    <n v="110108"/>
    <s v="ExtorsiÃ³n"/>
    <n v="1"/>
    <n v="26734"/>
    <x v="1"/>
  </r>
  <r>
    <n v="2025"/>
    <n v="1"/>
    <s v="ICA"/>
    <s v="ICA"/>
    <s v="SAN JOSE DE LOS MOLINOS"/>
    <n v="110109"/>
    <s v="ExtorsiÃ³n"/>
    <n v="1"/>
    <n v="7385"/>
    <x v="1"/>
  </r>
  <r>
    <n v="2025"/>
    <n v="1"/>
    <s v="ICA"/>
    <s v="ICA"/>
    <s v="SAN JUAN BAUTISTA"/>
    <n v="110110"/>
    <s v="ExtorsiÃ³n"/>
    <n v="1"/>
    <n v="14514"/>
    <x v="1"/>
  </r>
  <r>
    <n v="2025"/>
    <n v="1"/>
    <s v="ICA"/>
    <s v="ICA"/>
    <s v="SANTIAGO"/>
    <n v="110111"/>
    <s v="ExtorsiÃ³n"/>
    <n v="1"/>
    <n v="28637"/>
    <x v="1"/>
  </r>
  <r>
    <n v="2025"/>
    <n v="1"/>
    <s v="ICA"/>
    <s v="NAZCA"/>
    <s v="MARCONA"/>
    <n v="110304"/>
    <s v="ExtorsiÃ³n"/>
    <n v="7"/>
    <n v="16466"/>
    <x v="1"/>
  </r>
  <r>
    <n v="2025"/>
    <n v="1"/>
    <s v="ICA"/>
    <s v="NAZCA"/>
    <s v="NAZCA"/>
    <n v="110301"/>
    <s v="ExtorsiÃ³n"/>
    <n v="1"/>
    <n v="28412"/>
    <x v="1"/>
  </r>
  <r>
    <n v="2025"/>
    <n v="1"/>
    <s v="ICA"/>
    <s v="NAZCA"/>
    <s v="VISTA ALEGRE"/>
    <n v="110305"/>
    <s v="ExtorsiÃ³n"/>
    <n v="2"/>
    <n v="21605"/>
    <x v="1"/>
  </r>
  <r>
    <n v="2025"/>
    <n v="1"/>
    <s v="ICA"/>
    <s v="PALPA"/>
    <s v="LLIPATA"/>
    <n v="110402"/>
    <s v="ExtorsiÃ³n"/>
    <n v="1"/>
    <n v="1650"/>
    <x v="1"/>
  </r>
  <r>
    <n v="2025"/>
    <n v="1"/>
    <s v="ICA"/>
    <s v="PISCO"/>
    <s v="HUMAY"/>
    <n v="110503"/>
    <s v="ExtorsiÃ³n"/>
    <n v="3"/>
    <n v="5639"/>
    <x v="1"/>
  </r>
  <r>
    <n v="2025"/>
    <n v="1"/>
    <s v="ICA"/>
    <s v="PISCO"/>
    <s v="INDEPENDENCIA"/>
    <n v="110504"/>
    <s v="ExtorsiÃ³n"/>
    <n v="1"/>
    <n v="13776"/>
    <x v="1"/>
  </r>
  <r>
    <n v="2025"/>
    <n v="1"/>
    <s v="ICA"/>
    <s v="PISCO"/>
    <s v="PARACAS"/>
    <n v="110505"/>
    <s v="ExtorsiÃ³n"/>
    <n v="2"/>
    <n v="7516"/>
    <x v="1"/>
  </r>
  <r>
    <n v="2025"/>
    <n v="1"/>
    <s v="ICA"/>
    <s v="PISCO"/>
    <s v="PISCO"/>
    <n v="110501"/>
    <s v="ExtorsiÃ³n"/>
    <n v="10"/>
    <n v="71519"/>
    <x v="1"/>
  </r>
  <r>
    <n v="2025"/>
    <n v="1"/>
    <s v="ICA"/>
    <s v="PISCO"/>
    <s v="SAN ANDRES"/>
    <n v="110506"/>
    <s v="ExtorsiÃ³n"/>
    <n v="5"/>
    <n v="15039"/>
    <x v="1"/>
  </r>
  <r>
    <n v="2025"/>
    <n v="1"/>
    <s v="ICA"/>
    <s v="PISCO"/>
    <s v="SAN CLEMENTE"/>
    <n v="110507"/>
    <s v="ExtorsiÃ³n"/>
    <n v="3"/>
    <n v="26043"/>
    <x v="1"/>
  </r>
  <r>
    <n v="2025"/>
    <n v="1"/>
    <s v="ICA"/>
    <s v="PISCO"/>
    <s v="TUPAC AMARU INCA"/>
    <n v="110508"/>
    <s v="ExtorsiÃ³n"/>
    <n v="8"/>
    <n v="18100"/>
    <x v="1"/>
  </r>
  <r>
    <n v="2025"/>
    <n v="1"/>
    <s v="JUNIN"/>
    <s v="CHANCHAMAYO"/>
    <s v="CHANCHAMAYO"/>
    <n v="120301"/>
    <s v="ExtorsiÃ³n"/>
    <n v="1"/>
    <n v="28353"/>
    <x v="2"/>
  </r>
  <r>
    <n v="2025"/>
    <n v="1"/>
    <s v="JUNIN"/>
    <s v="CHANCHAMAYO"/>
    <s v="PERENE"/>
    <n v="120302"/>
    <s v="ExtorsiÃ³n"/>
    <n v="1"/>
    <n v="58923"/>
    <x v="2"/>
  </r>
  <r>
    <n v="2025"/>
    <n v="1"/>
    <s v="JUNIN"/>
    <s v="CONCEPCION"/>
    <s v="CONCEPCION"/>
    <n v="120201"/>
    <s v="ExtorsiÃ³n"/>
    <n v="1"/>
    <n v="16169"/>
    <x v="2"/>
  </r>
  <r>
    <n v="2025"/>
    <n v="1"/>
    <s v="JUNIN"/>
    <s v="CONCEPCION"/>
    <s v="ORCOTUNA"/>
    <n v="120213"/>
    <s v="ExtorsiÃ³n"/>
    <n v="3"/>
    <n v="4945"/>
    <x v="2"/>
  </r>
  <r>
    <n v="2025"/>
    <n v="1"/>
    <s v="JUNIN"/>
    <s v="HUANCAYO"/>
    <s v="CHILCA"/>
    <n v="120107"/>
    <s v="ExtorsiÃ³n"/>
    <n v="2"/>
    <n v="94848"/>
    <x v="2"/>
  </r>
  <r>
    <n v="2025"/>
    <n v="1"/>
    <s v="JUNIN"/>
    <s v="HUANCAYO"/>
    <s v="EL TAMBO"/>
    <n v="120114"/>
    <s v="ExtorsiÃ³n"/>
    <n v="10"/>
    <n v="169039"/>
    <x v="2"/>
  </r>
  <r>
    <n v="2025"/>
    <n v="1"/>
    <s v="JUNIN"/>
    <s v="HUANCAYO"/>
    <s v="HUANCAYO"/>
    <n v="120101"/>
    <s v="ExtorsiÃ³n"/>
    <n v="2"/>
    <n v="121495"/>
    <x v="2"/>
  </r>
  <r>
    <n v="2025"/>
    <n v="1"/>
    <s v="JUNIN"/>
    <s v="HUANCAYO"/>
    <s v="SAN AGUSTIN"/>
    <n v="120129"/>
    <s v="ExtorsiÃ³n"/>
    <n v="2"/>
    <n v="16483"/>
    <x v="2"/>
  </r>
  <r>
    <n v="2025"/>
    <n v="1"/>
    <s v="JUNIN"/>
    <s v="HUANCAYO"/>
    <s v="SAN JERONIMO DE TUNAN"/>
    <n v="120130"/>
    <s v="ExtorsiÃ³n"/>
    <n v="1"/>
    <n v="12228"/>
    <x v="2"/>
  </r>
  <r>
    <n v="2025"/>
    <n v="1"/>
    <s v="JUNIN"/>
    <s v="HUANCAYO"/>
    <s v="SAPALLANGA"/>
    <n v="120133"/>
    <s v="ExtorsiÃ³n"/>
    <n v="1"/>
    <n v="22116"/>
    <x v="2"/>
  </r>
  <r>
    <n v="2025"/>
    <n v="1"/>
    <s v="JUNIN"/>
    <s v="JAUJA"/>
    <s v="SAN LORENZO"/>
    <n v="120428"/>
    <s v="ExtorsiÃ³n"/>
    <n v="1"/>
    <n v="2675"/>
    <x v="2"/>
  </r>
  <r>
    <n v="2025"/>
    <n v="1"/>
    <s v="JUNIN"/>
    <s v="SATIPO"/>
    <s v="MAZAMARI"/>
    <n v="120604"/>
    <s v="ExtorsiÃ³n"/>
    <n v="2"/>
    <n v="40211"/>
    <x v="2"/>
  </r>
  <r>
    <n v="2025"/>
    <n v="1"/>
    <s v="JUNIN"/>
    <s v="SATIPO"/>
    <s v="PANGOA"/>
    <n v="120606"/>
    <s v="ExtorsiÃ³n"/>
    <n v="1"/>
    <n v="60883"/>
    <x v="2"/>
  </r>
  <r>
    <n v="2025"/>
    <n v="1"/>
    <s v="LA LIBERTAD"/>
    <s v="ASCOPE"/>
    <s v="ASCOPE"/>
    <n v="130201"/>
    <s v="ExtorsiÃ³n"/>
    <n v="5"/>
    <n v="6763"/>
    <x v="0"/>
  </r>
  <r>
    <n v="2025"/>
    <n v="1"/>
    <s v="LA LIBERTAD"/>
    <s v="ASCOPE"/>
    <s v="CASA GRANDE"/>
    <n v="130208"/>
    <s v="ExtorsiÃ³n"/>
    <n v="12"/>
    <n v="29283"/>
    <x v="0"/>
  </r>
  <r>
    <n v="2025"/>
    <n v="1"/>
    <s v="LA LIBERTAD"/>
    <s v="ASCOPE"/>
    <s v="CHICAMA"/>
    <n v="130202"/>
    <s v="ExtorsiÃ³n"/>
    <n v="5"/>
    <n v="15565"/>
    <x v="0"/>
  </r>
  <r>
    <n v="2025"/>
    <n v="1"/>
    <s v="LA LIBERTAD"/>
    <s v="ASCOPE"/>
    <s v="CHOCOPE"/>
    <n v="130203"/>
    <s v="ExtorsiÃ³n"/>
    <n v="3"/>
    <n v="9697"/>
    <x v="0"/>
  </r>
  <r>
    <n v="2025"/>
    <n v="1"/>
    <s v="LA LIBERTAD"/>
    <s v="ASCOPE"/>
    <s v="PAIJAN"/>
    <n v="130205"/>
    <s v="ExtorsiÃ³n"/>
    <n v="16"/>
    <n v="27130"/>
    <x v="0"/>
  </r>
  <r>
    <n v="2025"/>
    <n v="1"/>
    <s v="LA LIBERTAD"/>
    <s v="ASCOPE"/>
    <s v="RAZURI"/>
    <n v="130206"/>
    <s v="ExtorsiÃ³n"/>
    <n v="2"/>
    <n v="9011"/>
    <x v="0"/>
  </r>
  <r>
    <n v="2025"/>
    <n v="1"/>
    <s v="LA LIBERTAD"/>
    <s v="ASCOPE"/>
    <s v="SANTIAGO DE CAO"/>
    <n v="130207"/>
    <s v="ExtorsiÃ³n"/>
    <n v="9"/>
    <n v="19561"/>
    <x v="0"/>
  </r>
  <r>
    <n v="2025"/>
    <n v="1"/>
    <s v="LA LIBERTAD"/>
    <s v="CHEPEN"/>
    <s v="CHEPEN"/>
    <n v="130401"/>
    <s v="ExtorsiÃ³n"/>
    <n v="15"/>
    <n v="47371"/>
    <x v="0"/>
  </r>
  <r>
    <n v="2025"/>
    <n v="1"/>
    <s v="LA LIBERTAD"/>
    <s v="CHEPEN"/>
    <s v="PUEBLO NUEVO"/>
    <n v="130403"/>
    <s v="ExtorsiÃ³n"/>
    <n v="9"/>
    <n v="12452"/>
    <x v="0"/>
  </r>
  <r>
    <n v="2025"/>
    <n v="1"/>
    <s v="LA LIBERTAD"/>
    <s v="GRAN CHIMU"/>
    <s v="COMPIN"/>
    <n v="131103"/>
    <s v="ExtorsiÃ³n"/>
    <n v="1"/>
    <n v="2491"/>
    <x v="0"/>
  </r>
  <r>
    <n v="2025"/>
    <n v="1"/>
    <s v="LA LIBERTAD"/>
    <s v="OTUZCO"/>
    <s v="AGALLPAMPA"/>
    <n v="130602"/>
    <s v="ExtorsiÃ³n"/>
    <n v="1"/>
    <n v="10093"/>
    <x v="0"/>
  </r>
  <r>
    <n v="2025"/>
    <n v="1"/>
    <s v="LA LIBERTAD"/>
    <s v="OTUZCO"/>
    <s v="OTUZCO"/>
    <n v="130601"/>
    <s v="ExtorsiÃ³n"/>
    <n v="1"/>
    <n v="26039"/>
    <x v="0"/>
  </r>
  <r>
    <n v="2025"/>
    <n v="1"/>
    <s v="LA LIBERTAD"/>
    <s v="PACASMAYO"/>
    <s v="GUADALUPE"/>
    <n v="130702"/>
    <s v="ExtorsiÃ³n"/>
    <n v="8"/>
    <n v="41811"/>
    <x v="0"/>
  </r>
  <r>
    <n v="2025"/>
    <n v="1"/>
    <s v="LA LIBERTAD"/>
    <s v="PACASMAYO"/>
    <s v="JEQUETEPEQUE"/>
    <n v="130703"/>
    <s v="ExtorsiÃ³n"/>
    <n v="3"/>
    <n v="4258"/>
    <x v="0"/>
  </r>
  <r>
    <n v="2025"/>
    <n v="1"/>
    <s v="LA LIBERTAD"/>
    <s v="PACASMAYO"/>
    <s v="PACASMAYO"/>
    <n v="130704"/>
    <s v="ExtorsiÃ³n"/>
    <n v="7"/>
    <n v="30239"/>
    <x v="0"/>
  </r>
  <r>
    <n v="2025"/>
    <n v="1"/>
    <s v="LA LIBERTAD"/>
    <s v="PACASMAYO"/>
    <s v="SAN JOSE"/>
    <n v="130705"/>
    <s v="ExtorsiÃ³n"/>
    <n v="5"/>
    <n v="12205"/>
    <x v="0"/>
  </r>
  <r>
    <n v="2025"/>
    <n v="1"/>
    <s v="LA LIBERTAD"/>
    <s v="PACASMAYO"/>
    <s v="SAN PEDRO DE LLOC"/>
    <n v="130701"/>
    <s v="ExtorsiÃ³n"/>
    <n v="6"/>
    <n v="18306"/>
    <x v="0"/>
  </r>
  <r>
    <n v="2025"/>
    <n v="1"/>
    <s v="LA LIBERTAD"/>
    <s v="PATAZ"/>
    <s v="HUAYLILLAS"/>
    <n v="130805"/>
    <s v="ExtorsiÃ³n"/>
    <n v="1"/>
    <n v="1228"/>
    <x v="0"/>
  </r>
  <r>
    <n v="2025"/>
    <n v="1"/>
    <s v="LA LIBERTAD"/>
    <s v="PATAZ"/>
    <s v="PARCOY"/>
    <n v="130808"/>
    <s v="ExtorsiÃ³n"/>
    <n v="2"/>
    <n v="19738"/>
    <x v="0"/>
  </r>
  <r>
    <n v="2025"/>
    <n v="1"/>
    <s v="LA LIBERTAD"/>
    <s v="PATAZ"/>
    <s v="PATAZ"/>
    <n v="130809"/>
    <s v="ExtorsiÃ³n"/>
    <n v="1"/>
    <n v="9825"/>
    <x v="0"/>
  </r>
  <r>
    <n v="2025"/>
    <n v="1"/>
    <s v="LA LIBERTAD"/>
    <s v="PATAZ"/>
    <s v="TAYABAMBA"/>
    <n v="130801"/>
    <s v="ExtorsiÃ³n"/>
    <n v="1"/>
    <n v="13641"/>
    <x v="0"/>
  </r>
  <r>
    <n v="2025"/>
    <n v="1"/>
    <s v="LA LIBERTAD"/>
    <s v="SANCHEZ CARRION"/>
    <s v="HUAMACHUCO"/>
    <n v="130901"/>
    <s v="ExtorsiÃ³n"/>
    <n v="3"/>
    <n v="72264"/>
    <x v="0"/>
  </r>
  <r>
    <n v="2025"/>
    <n v="1"/>
    <s v="LA LIBERTAD"/>
    <s v="SANCHEZ CARRION"/>
    <s v="SARTIMBAMBA"/>
    <n v="130908"/>
    <s v="ExtorsiÃ³n"/>
    <n v="1"/>
    <n v="13763"/>
    <x v="0"/>
  </r>
  <r>
    <n v="2025"/>
    <n v="1"/>
    <s v="LA LIBERTAD"/>
    <s v="TRUJILLO"/>
    <s v="EL PORVENIR"/>
    <n v="130102"/>
    <s v="ExtorsiÃ³n"/>
    <n v="45"/>
    <n v="203936"/>
    <x v="0"/>
  </r>
  <r>
    <n v="2025"/>
    <n v="1"/>
    <s v="LA LIBERTAD"/>
    <s v="TRUJILLO"/>
    <s v="FLORENCIA DE MORA"/>
    <n v="130103"/>
    <s v="ExtorsiÃ³n"/>
    <n v="15"/>
    <n v="38025"/>
    <x v="0"/>
  </r>
  <r>
    <n v="2025"/>
    <n v="1"/>
    <s v="LA LIBERTAD"/>
    <s v="TRUJILLO"/>
    <s v="HUANCHACO"/>
    <n v="130104"/>
    <s v="ExtorsiÃ³n"/>
    <n v="14"/>
    <n v="74773"/>
    <x v="0"/>
  </r>
  <r>
    <n v="2025"/>
    <n v="1"/>
    <s v="LA LIBERTAD"/>
    <s v="TRUJILLO"/>
    <s v="LA ESPERANZA"/>
    <n v="130105"/>
    <s v="ExtorsiÃ³n"/>
    <n v="61"/>
    <n v="203776"/>
    <x v="0"/>
  </r>
  <r>
    <n v="2025"/>
    <n v="1"/>
    <s v="LA LIBERTAD"/>
    <s v="TRUJILLO"/>
    <s v="LAREDO"/>
    <n v="130106"/>
    <s v="ExtorsiÃ³n"/>
    <n v="11"/>
    <n v="40036"/>
    <x v="0"/>
  </r>
  <r>
    <n v="2025"/>
    <n v="1"/>
    <s v="LA LIBERTAD"/>
    <s v="TRUJILLO"/>
    <s v="MOCHE"/>
    <n v="130107"/>
    <s v="ExtorsiÃ³n"/>
    <n v="7"/>
    <n v="39066"/>
    <x v="0"/>
  </r>
  <r>
    <n v="2025"/>
    <n v="1"/>
    <s v="LA LIBERTAD"/>
    <s v="TRUJILLO"/>
    <s v="SALAVERRY"/>
    <n v="130109"/>
    <s v="ExtorsiÃ³n"/>
    <n v="2"/>
    <n v="20197"/>
    <x v="0"/>
  </r>
  <r>
    <n v="2025"/>
    <n v="1"/>
    <s v="LA LIBERTAD"/>
    <s v="TRUJILLO"/>
    <s v="SIMBAL"/>
    <n v="130110"/>
    <s v="ExtorsiÃ³n"/>
    <n v="1"/>
    <n v="4350"/>
    <x v="0"/>
  </r>
  <r>
    <n v="2025"/>
    <n v="1"/>
    <s v="LA LIBERTAD"/>
    <s v="TRUJILLO"/>
    <s v="TRUJILLO"/>
    <n v="130101"/>
    <s v="ExtorsiÃ³n"/>
    <n v="119"/>
    <n v="328664"/>
    <x v="0"/>
  </r>
  <r>
    <n v="2025"/>
    <n v="1"/>
    <s v="LA LIBERTAD"/>
    <s v="TRUJILLO"/>
    <s v="VICTOR LARCO HERRERA"/>
    <n v="130111"/>
    <s v="ExtorsiÃ³n"/>
    <n v="3"/>
    <n v="71865"/>
    <x v="0"/>
  </r>
  <r>
    <n v="2025"/>
    <n v="1"/>
    <s v="LA LIBERTAD"/>
    <s v="VIRU"/>
    <s v="CHAO"/>
    <n v="131202"/>
    <s v="ExtorsiÃ³n"/>
    <n v="11"/>
    <n v="34425"/>
    <x v="0"/>
  </r>
  <r>
    <n v="2025"/>
    <n v="1"/>
    <s v="LA LIBERTAD"/>
    <s v="VIRU"/>
    <s v="VIRU"/>
    <n v="131201"/>
    <s v="ExtorsiÃ³n"/>
    <n v="18"/>
    <n v="55059"/>
    <x v="0"/>
  </r>
  <r>
    <n v="2025"/>
    <n v="1"/>
    <s v="LAMBAYEQUE"/>
    <s v="CHICLAYO"/>
    <s v="CAYALTI"/>
    <n v="140116"/>
    <s v="ExtorsiÃ³n"/>
    <n v="3"/>
    <n v="15354"/>
    <x v="0"/>
  </r>
  <r>
    <n v="2025"/>
    <n v="1"/>
    <s v="LAMBAYEQUE"/>
    <s v="CHICLAYO"/>
    <s v="CHICLAYO"/>
    <n v="140101"/>
    <s v="ExtorsiÃ³n"/>
    <n v="37"/>
    <n v="277925"/>
    <x v="0"/>
  </r>
  <r>
    <n v="2025"/>
    <n v="1"/>
    <s v="LAMBAYEQUE"/>
    <s v="CHICLAYO"/>
    <s v="CHONGOYAPE"/>
    <n v="140102"/>
    <s v="ExtorsiÃ³n"/>
    <n v="1"/>
    <n v="18869"/>
    <x v="0"/>
  </r>
  <r>
    <n v="2025"/>
    <n v="1"/>
    <s v="LAMBAYEQUE"/>
    <s v="CHICLAYO"/>
    <s v="ETEN"/>
    <n v="140103"/>
    <s v="ExtorsiÃ³n"/>
    <n v="1"/>
    <n v="12368"/>
    <x v="0"/>
  </r>
  <r>
    <n v="2025"/>
    <n v="1"/>
    <s v="LAMBAYEQUE"/>
    <s v="CHICLAYO"/>
    <s v="JOSE LEONARDO ORTIZ"/>
    <n v="140105"/>
    <s v="ExtorsiÃ³n"/>
    <n v="4"/>
    <n v="161987"/>
    <x v="0"/>
  </r>
  <r>
    <n v="2025"/>
    <n v="1"/>
    <s v="LAMBAYEQUE"/>
    <s v="CHICLAYO"/>
    <s v="LA VICTORIA"/>
    <n v="140106"/>
    <s v="ExtorsiÃ³n"/>
    <n v="8"/>
    <n v="92797"/>
    <x v="0"/>
  </r>
  <r>
    <n v="2025"/>
    <n v="1"/>
    <s v="LAMBAYEQUE"/>
    <s v="CHICLAYO"/>
    <s v="LAGUNAS"/>
    <n v="140107"/>
    <s v="ExtorsiÃ³n"/>
    <n v="1"/>
    <n v="10336"/>
    <x v="0"/>
  </r>
  <r>
    <n v="2025"/>
    <n v="1"/>
    <s v="LAMBAYEQUE"/>
    <s v="CHICLAYO"/>
    <s v="MONSEFU"/>
    <n v="140108"/>
    <s v="ExtorsiÃ³n"/>
    <n v="3"/>
    <n v="33629"/>
    <x v="0"/>
  </r>
  <r>
    <n v="2025"/>
    <n v="1"/>
    <s v="LAMBAYEQUE"/>
    <s v="CHICLAYO"/>
    <s v="OYOTUN"/>
    <n v="140110"/>
    <s v="ExtorsiÃ³n"/>
    <n v="4"/>
    <n v="8528"/>
    <x v="0"/>
  </r>
  <r>
    <n v="2025"/>
    <n v="1"/>
    <s v="LAMBAYEQUE"/>
    <s v="CHICLAYO"/>
    <s v="PIMENTEL"/>
    <n v="140112"/>
    <s v="ExtorsiÃ³n"/>
    <n v="4"/>
    <n v="46764"/>
    <x v="0"/>
  </r>
  <r>
    <n v="2025"/>
    <n v="1"/>
    <s v="LAMBAYEQUE"/>
    <s v="CHICLAYO"/>
    <s v="REQUE"/>
    <n v="140113"/>
    <s v="ExtorsiÃ³n"/>
    <n v="1"/>
    <n v="16305"/>
    <x v="0"/>
  </r>
  <r>
    <n v="2025"/>
    <n v="1"/>
    <s v="LAMBAYEQUE"/>
    <s v="CHICLAYO"/>
    <s v="SANTA ROSA"/>
    <n v="140114"/>
    <s v="ExtorsiÃ³n"/>
    <n v="1"/>
    <n v="12990"/>
    <x v="0"/>
  </r>
  <r>
    <n v="2025"/>
    <n v="1"/>
    <s v="LAMBAYEQUE"/>
    <s v="CHICLAYO"/>
    <s v="SAÃ‘A"/>
    <n v="140115"/>
    <s v="ExtorsiÃ³n"/>
    <n v="3"/>
    <n v="12197"/>
    <x v="0"/>
  </r>
  <r>
    <n v="2025"/>
    <n v="1"/>
    <s v="LAMBAYEQUE"/>
    <s v="CHICLAYO"/>
    <s v="TUMAN"/>
    <n v="140120"/>
    <s v="ExtorsiÃ³n"/>
    <n v="1"/>
    <n v="28951"/>
    <x v="0"/>
  </r>
  <r>
    <n v="2025"/>
    <n v="1"/>
    <s v="LAMBAYEQUE"/>
    <s v="FERREÃ‘AFE"/>
    <s v="FERREÃ‘AFE"/>
    <n v="140201"/>
    <s v="ExtorsiÃ³n"/>
    <n v="2"/>
    <n v="35993"/>
    <x v="0"/>
  </r>
  <r>
    <n v="2025"/>
    <n v="1"/>
    <s v="LAMBAYEQUE"/>
    <s v="FERREÃ‘AFE"/>
    <s v="PUEBLO NUEVO"/>
    <n v="140206"/>
    <s v="ExtorsiÃ³n"/>
    <n v="1"/>
    <n v="14845"/>
    <x v="0"/>
  </r>
  <r>
    <n v="2025"/>
    <n v="1"/>
    <s v="LAMBAYEQUE"/>
    <s v="LAMBAYEQUE"/>
    <s v="JAYANCA"/>
    <n v="140304"/>
    <s v="ExtorsiÃ³n"/>
    <n v="1"/>
    <n v="18580"/>
    <x v="0"/>
  </r>
  <r>
    <n v="2025"/>
    <n v="1"/>
    <s v="LAMBAYEQUE"/>
    <s v="LAMBAYEQUE"/>
    <s v="LAMBAYEQUE"/>
    <n v="140301"/>
    <s v="ExtorsiÃ³n"/>
    <n v="6"/>
    <n v="74893"/>
    <x v="0"/>
  </r>
  <r>
    <n v="2025"/>
    <n v="1"/>
    <s v="LAMBAYEQUE"/>
    <s v="LAMBAYEQUE"/>
    <s v="MOCHUMI"/>
    <n v="140305"/>
    <s v="ExtorsiÃ³n"/>
    <n v="2"/>
    <n v="19072"/>
    <x v="0"/>
  </r>
  <r>
    <n v="2025"/>
    <n v="1"/>
    <s v="LAMBAYEQUE"/>
    <s v="LAMBAYEQUE"/>
    <s v="MOTUPE"/>
    <n v="140307"/>
    <s v="ExtorsiÃ³n"/>
    <n v="2"/>
    <n v="31095"/>
    <x v="0"/>
  </r>
  <r>
    <n v="2025"/>
    <n v="1"/>
    <s v="LAMBAYEQUE"/>
    <s v="LAMBAYEQUE"/>
    <s v="OLMOS"/>
    <n v="140308"/>
    <s v="ExtorsiÃ³n"/>
    <n v="4"/>
    <n v="50251"/>
    <x v="0"/>
  </r>
  <r>
    <n v="2025"/>
    <n v="1"/>
    <s v="LAMBAYEQUE"/>
    <s v="LAMBAYEQUE"/>
    <s v="PACORA"/>
    <n v="140309"/>
    <s v="ExtorsiÃ³n"/>
    <n v="1"/>
    <n v="8228"/>
    <x v="0"/>
  </r>
  <r>
    <n v="2025"/>
    <n v="1"/>
    <s v="LAMBAYEQUE"/>
    <s v="LAMBAYEQUE"/>
    <s v="SAN JOSE"/>
    <n v="140311"/>
    <s v="ExtorsiÃ³n"/>
    <n v="1"/>
    <n v="16128"/>
    <x v="0"/>
  </r>
  <r>
    <n v="2025"/>
    <n v="1"/>
    <s v="LAMBAYEQUE"/>
    <s v="LAMBAYEQUE"/>
    <s v="TUCUME"/>
    <n v="140312"/>
    <s v="ExtorsiÃ³n"/>
    <n v="1"/>
    <n v="23095"/>
    <x v="0"/>
  </r>
  <r>
    <n v="2025"/>
    <n v="1"/>
    <s v="LIMA METROPOLITANA"/>
    <s v="LIMA"/>
    <s v="ANCON"/>
    <n v="150102"/>
    <s v="ExtorsiÃ³n"/>
    <n v="9"/>
    <n v="67232"/>
    <x v="3"/>
  </r>
  <r>
    <n v="2025"/>
    <n v="1"/>
    <s v="LIMA METROPOLITANA"/>
    <s v="LIMA"/>
    <s v="ATE"/>
    <n v="150103"/>
    <s v="ExtorsiÃ³n"/>
    <n v="58"/>
    <n v="624172"/>
    <x v="3"/>
  </r>
  <r>
    <n v="2025"/>
    <n v="1"/>
    <s v="LIMA METROPOLITANA"/>
    <s v="LIMA"/>
    <s v="BARRANCO"/>
    <n v="150104"/>
    <s v="ExtorsiÃ³n"/>
    <n v="5"/>
    <n v="35379"/>
    <x v="3"/>
  </r>
  <r>
    <n v="2025"/>
    <n v="1"/>
    <s v="LIMA METROPOLITANA"/>
    <s v="LIMA"/>
    <s v="BREÃ‘A"/>
    <n v="150105"/>
    <s v="ExtorsiÃ³n"/>
    <n v="5"/>
    <n v="90414"/>
    <x v="3"/>
  </r>
  <r>
    <n v="2025"/>
    <n v="1"/>
    <s v="LIMA METROPOLITANA"/>
    <s v="LIMA"/>
    <s v="CARABAYLLO"/>
    <n v="150106"/>
    <s v="ExtorsiÃ³n"/>
    <n v="46"/>
    <n v="350989"/>
    <x v="3"/>
  </r>
  <r>
    <n v="2025"/>
    <n v="1"/>
    <s v="LIMA METROPOLITANA"/>
    <s v="LIMA"/>
    <s v="CHACLACAYO"/>
    <n v="150107"/>
    <s v="ExtorsiÃ³n"/>
    <n v="5"/>
    <n v="43400"/>
    <x v="3"/>
  </r>
  <r>
    <n v="2025"/>
    <n v="1"/>
    <s v="LIMA METROPOLITANA"/>
    <s v="LIMA"/>
    <s v="CHORRILLOS"/>
    <n v="150108"/>
    <s v="ExtorsiÃ³n"/>
    <n v="60"/>
    <n v="339701"/>
    <x v="3"/>
  </r>
  <r>
    <n v="2025"/>
    <n v="1"/>
    <s v="LIMA METROPOLITANA"/>
    <s v="LIMA"/>
    <s v="CIENEGUILLA"/>
    <n v="150109"/>
    <s v="ExtorsiÃ³n"/>
    <n v="4"/>
    <n v="35884"/>
    <x v="3"/>
  </r>
  <r>
    <n v="2025"/>
    <n v="1"/>
    <s v="LIMA METROPOLITANA"/>
    <s v="LIMA"/>
    <s v="COMAS"/>
    <n v="150110"/>
    <s v="ExtorsiÃ³n"/>
    <n v="58"/>
    <n v="553537"/>
    <x v="3"/>
  </r>
  <r>
    <n v="2025"/>
    <n v="1"/>
    <s v="LIMA METROPOLITANA"/>
    <s v="LIMA"/>
    <s v="EL AGUSTINO"/>
    <n v="150111"/>
    <s v="ExtorsiÃ³n"/>
    <n v="4"/>
    <n v="212165"/>
    <x v="3"/>
  </r>
  <r>
    <n v="2025"/>
    <n v="1"/>
    <s v="LIMA METROPOLITANA"/>
    <s v="LIMA"/>
    <s v="INDEPENDENCIA"/>
    <n v="150112"/>
    <s v="ExtorsiÃ³n"/>
    <n v="19"/>
    <n v="219163"/>
    <x v="3"/>
  </r>
  <r>
    <n v="2025"/>
    <n v="1"/>
    <s v="LIMA METROPOLITANA"/>
    <s v="LIMA"/>
    <s v="JESUS MARIA"/>
    <n v="150113"/>
    <s v="ExtorsiÃ³n"/>
    <n v="9"/>
    <n v="77955"/>
    <x v="3"/>
  </r>
  <r>
    <n v="2025"/>
    <n v="1"/>
    <s v="LIMA METROPOLITANA"/>
    <s v="LIMA"/>
    <s v="LA MOLINA"/>
    <n v="150114"/>
    <s v="ExtorsiÃ³n"/>
    <n v="13"/>
    <n v="153614"/>
    <x v="3"/>
  </r>
  <r>
    <n v="2025"/>
    <n v="1"/>
    <s v="LIMA METROPOLITANA"/>
    <s v="LIMA"/>
    <s v="LA VICTORIA"/>
    <n v="150115"/>
    <s v="ExtorsiÃ³n"/>
    <n v="17"/>
    <n v="189083"/>
    <x v="3"/>
  </r>
  <r>
    <n v="2025"/>
    <n v="1"/>
    <s v="LIMA METROPOLITANA"/>
    <s v="LIMA"/>
    <s v="LIMA"/>
    <n v="150101"/>
    <s v="ExtorsiÃ³n"/>
    <n v="122"/>
    <n v="273142"/>
    <x v="3"/>
  </r>
  <r>
    <n v="2025"/>
    <n v="1"/>
    <s v="LIMA METROPOLITANA"/>
    <s v="LIMA"/>
    <s v="LINCE"/>
    <n v="150116"/>
    <s v="ExtorsiÃ³n"/>
    <n v="6"/>
    <n v="58460"/>
    <x v="3"/>
  </r>
  <r>
    <n v="2025"/>
    <n v="1"/>
    <s v="LIMA METROPOLITANA"/>
    <s v="LIMA"/>
    <s v="LOS OLIVOS"/>
    <n v="150117"/>
    <s v="ExtorsiÃ³n"/>
    <n v="35"/>
    <n v="343878"/>
    <x v="3"/>
  </r>
  <r>
    <n v="2025"/>
    <n v="1"/>
    <s v="LIMA METROPOLITANA"/>
    <s v="LIMA"/>
    <s v="LURIGANCHO - CHOSICA"/>
    <n v="150118"/>
    <s v="ExtorsiÃ³n"/>
    <n v="17"/>
    <n v="256294"/>
    <x v="3"/>
  </r>
  <r>
    <n v="2025"/>
    <n v="1"/>
    <s v="LIMA METROPOLITANA"/>
    <s v="LIMA"/>
    <s v="LURIN"/>
    <n v="150119"/>
    <s v="ExtorsiÃ³n"/>
    <n v="16"/>
    <n v="97503"/>
    <x v="3"/>
  </r>
  <r>
    <n v="2025"/>
    <n v="1"/>
    <s v="LIMA METROPOLITANA"/>
    <s v="LIMA"/>
    <s v="MAGDALENA DEL MAR"/>
    <n v="150120"/>
    <s v="ExtorsiÃ³n"/>
    <n v="5"/>
    <n v="61656"/>
    <x v="3"/>
  </r>
  <r>
    <n v="2025"/>
    <n v="1"/>
    <s v="LIMA METROPOLITANA"/>
    <s v="LIMA"/>
    <s v="MIRAFLORES"/>
    <n v="150122"/>
    <s v="ExtorsiÃ³n"/>
    <n v="8"/>
    <n v="103090"/>
    <x v="3"/>
  </r>
  <r>
    <n v="2025"/>
    <n v="1"/>
    <s v="LIMA METROPOLITANA"/>
    <s v="LIMA"/>
    <s v="PACHACAMAC"/>
    <n v="150123"/>
    <s v="ExtorsiÃ³n"/>
    <n v="17"/>
    <n v="121982"/>
    <x v="3"/>
  </r>
  <r>
    <n v="2025"/>
    <n v="1"/>
    <s v="LIMA METROPOLITANA"/>
    <s v="LIMA"/>
    <s v="PUEBLO LIBRE"/>
    <n v="150121"/>
    <s v="ExtorsiÃ³n"/>
    <n v="5"/>
    <n v="89199"/>
    <x v="3"/>
  </r>
  <r>
    <n v="2025"/>
    <n v="1"/>
    <s v="LIMA METROPOLITANA"/>
    <s v="LIMA"/>
    <s v="PUENTE PIEDRA"/>
    <n v="150125"/>
    <s v="ExtorsiÃ³n"/>
    <n v="29"/>
    <n v="354351"/>
    <x v="3"/>
  </r>
  <r>
    <n v="2025"/>
    <n v="1"/>
    <s v="LIMA METROPOLITANA"/>
    <s v="LIMA"/>
    <s v="PUNTA HERMOSA"/>
    <n v="150126"/>
    <s v="ExtorsiÃ³n"/>
    <n v="2"/>
    <n v="16797"/>
    <x v="3"/>
  </r>
  <r>
    <n v="2025"/>
    <n v="1"/>
    <s v="LIMA METROPOLITANA"/>
    <s v="LIMA"/>
    <s v="PUNTA NEGRA"/>
    <n v="150127"/>
    <s v="ExtorsiÃ³n"/>
    <n v="2"/>
    <n v="7506"/>
    <x v="3"/>
  </r>
  <r>
    <n v="2025"/>
    <n v="1"/>
    <s v="LIMA METROPOLITANA"/>
    <s v="LIMA"/>
    <s v="RIMAC"/>
    <n v="150128"/>
    <s v="ExtorsiÃ³n"/>
    <n v="19"/>
    <n v="179011"/>
    <x v="3"/>
  </r>
  <r>
    <n v="2025"/>
    <n v="1"/>
    <s v="LIMA METROPOLITANA"/>
    <s v="LIMA"/>
    <s v="SAN BARTOLO"/>
    <n v="150129"/>
    <s v="ExtorsiÃ³n"/>
    <n v="1"/>
    <n v="8005"/>
    <x v="3"/>
  </r>
  <r>
    <n v="2025"/>
    <n v="1"/>
    <s v="LIMA METROPOLITANA"/>
    <s v="LIMA"/>
    <s v="SAN BORJA"/>
    <n v="150130"/>
    <s v="ExtorsiÃ³n"/>
    <n v="3"/>
    <n v="121793"/>
    <x v="3"/>
  </r>
  <r>
    <n v="2025"/>
    <n v="1"/>
    <s v="LIMA METROPOLITANA"/>
    <s v="LIMA"/>
    <s v="SAN ISIDRO"/>
    <n v="150131"/>
    <s v="ExtorsiÃ³n"/>
    <n v="8"/>
    <n v="65333"/>
    <x v="3"/>
  </r>
  <r>
    <n v="2025"/>
    <n v="1"/>
    <s v="LIMA METROPOLITANA"/>
    <s v="LIMA"/>
    <s v="SAN JUAN DE LURIGANCHO"/>
    <n v="150132"/>
    <s v="ExtorsiÃ³n"/>
    <n v="119"/>
    <n v="1114319"/>
    <x v="3"/>
  </r>
  <r>
    <n v="2025"/>
    <n v="1"/>
    <s v="LIMA METROPOLITANA"/>
    <s v="LIMA"/>
    <s v="SAN JUAN DE MIRAFLORES"/>
    <n v="150133"/>
    <s v="ExtorsiÃ³n"/>
    <n v="33"/>
    <n v="401098"/>
    <x v="3"/>
  </r>
  <r>
    <n v="2025"/>
    <n v="1"/>
    <s v="LIMA METROPOLITANA"/>
    <s v="LIMA"/>
    <s v="SAN MARTIN DE PORRES"/>
    <n v="150135"/>
    <s v="ExtorsiÃ³n"/>
    <n v="44"/>
    <n v="704999"/>
    <x v="3"/>
  </r>
  <r>
    <n v="2025"/>
    <n v="1"/>
    <s v="LIMA METROPOLITANA"/>
    <s v="LIMA"/>
    <s v="SAN MIGUEL"/>
    <n v="150136"/>
    <s v="ExtorsiÃ³n"/>
    <n v="11"/>
    <n v="162589"/>
    <x v="3"/>
  </r>
  <r>
    <n v="2025"/>
    <n v="1"/>
    <s v="LIMA METROPOLITANA"/>
    <s v="LIMA"/>
    <s v="SANTA ANITA"/>
    <n v="150137"/>
    <s v="ExtorsiÃ³n"/>
    <n v="11"/>
    <n v="213072"/>
    <x v="3"/>
  </r>
  <r>
    <n v="2025"/>
    <n v="1"/>
    <s v="LIMA METROPOLITANA"/>
    <s v="LIMA"/>
    <s v="SANTIAGO DE SURCO"/>
    <n v="150140"/>
    <s v="ExtorsiÃ³n"/>
    <n v="20"/>
    <n v="378978"/>
    <x v="3"/>
  </r>
  <r>
    <n v="2025"/>
    <n v="1"/>
    <s v="LIMA METROPOLITANA"/>
    <s v="LIMA"/>
    <s v="SURQUILLO"/>
    <n v="150141"/>
    <s v="ExtorsiÃ³n"/>
    <n v="4"/>
    <n v="97652"/>
    <x v="3"/>
  </r>
  <r>
    <n v="2025"/>
    <n v="1"/>
    <s v="LIMA METROPOLITANA"/>
    <s v="LIMA"/>
    <s v="VILLA EL SALVADOR"/>
    <n v="150142"/>
    <s v="ExtorsiÃ³n"/>
    <n v="43"/>
    <n v="414000"/>
    <x v="3"/>
  </r>
  <r>
    <n v="2025"/>
    <n v="1"/>
    <s v="LIMA METROPOLITANA"/>
    <s v="LIMA"/>
    <s v="VILLA MARIA DEL TRIUNFO"/>
    <n v="150143"/>
    <s v="ExtorsiÃ³n"/>
    <n v="21"/>
    <n v="424064"/>
    <x v="3"/>
  </r>
  <r>
    <n v="2025"/>
    <n v="1"/>
    <s v="LORETO"/>
    <s v="ALTO AMAZONAS"/>
    <s v="YURIMAGUAS"/>
    <n v="160201"/>
    <s v="ExtorsiÃ³n"/>
    <n v="1"/>
    <n v="92882"/>
    <x v="4"/>
  </r>
  <r>
    <n v="2025"/>
    <n v="1"/>
    <s v="LORETO"/>
    <s v="MARISCAL RAMON CASTILLA"/>
    <s v="SAN PABLO"/>
    <n v="160404"/>
    <s v="ExtorsiÃ³n"/>
    <n v="1"/>
    <n v="12388"/>
    <x v="4"/>
  </r>
  <r>
    <n v="2025"/>
    <n v="1"/>
    <s v="LORETO"/>
    <s v="MAYNAS"/>
    <s v="IQUITOS"/>
    <n v="160101"/>
    <s v="ExtorsiÃ³n"/>
    <n v="7"/>
    <n v="160497"/>
    <x v="4"/>
  </r>
  <r>
    <n v="2025"/>
    <n v="1"/>
    <s v="LORETO"/>
    <s v="MAYNAS"/>
    <s v="PUNCHANA"/>
    <n v="160108"/>
    <s v="ExtorsiÃ³n"/>
    <n v="5"/>
    <n v="85047"/>
    <x v="4"/>
  </r>
  <r>
    <n v="2025"/>
    <n v="1"/>
    <s v="LORETO"/>
    <s v="MAYNAS"/>
    <s v="SAN JUAN BAUTISTA"/>
    <n v="160113"/>
    <s v="ExtorsiÃ³n"/>
    <n v="2"/>
    <n v="138862"/>
    <x v="4"/>
  </r>
  <r>
    <n v="2025"/>
    <n v="1"/>
    <s v="MADRE DE DIOS"/>
    <s v="MANU"/>
    <s v="MANU"/>
    <n v="170201"/>
    <s v="ExtorsiÃ³n"/>
    <n v="1"/>
    <n v="2488"/>
    <x v="4"/>
  </r>
  <r>
    <n v="2025"/>
    <n v="1"/>
    <s v="MADRE DE DIOS"/>
    <s v="TAMBOPATA"/>
    <s v="TAMBOPATA"/>
    <n v="170101"/>
    <s v="ExtorsiÃ³n"/>
    <n v="11"/>
    <n v="92705"/>
    <x v="4"/>
  </r>
  <r>
    <n v="2025"/>
    <n v="1"/>
    <s v="MOQUEGUA"/>
    <s v="GENERAL SANCHEZ CERRO"/>
    <s v="ICHUÃ‘A"/>
    <n v="180204"/>
    <s v="ExtorsiÃ³n"/>
    <n v="2"/>
    <n v="3207"/>
    <x v="1"/>
  </r>
  <r>
    <n v="2025"/>
    <n v="1"/>
    <s v="MOQUEGUA"/>
    <s v="ILO"/>
    <s v="ILO"/>
    <n v="180301"/>
    <s v="ExtorsiÃ³n"/>
    <n v="3"/>
    <n v="68786"/>
    <x v="1"/>
  </r>
  <r>
    <n v="2025"/>
    <n v="1"/>
    <s v="MOQUEGUA"/>
    <s v="MARISCAL NIETO"/>
    <s v="MOQUEGUA"/>
    <n v="180101"/>
    <s v="ExtorsiÃ³n"/>
    <n v="1"/>
    <n v="68273"/>
    <x v="1"/>
  </r>
  <r>
    <n v="2025"/>
    <n v="1"/>
    <s v="PASCO"/>
    <s v="OXAPAMPA"/>
    <s v="CONSTITUCION"/>
    <n v="190308"/>
    <s v="ExtorsiÃ³n"/>
    <n v="1"/>
    <n v="15230"/>
    <x v="2"/>
  </r>
  <r>
    <n v="2025"/>
    <n v="1"/>
    <s v="PASCO"/>
    <s v="OXAPAMPA"/>
    <s v="OXAPAMPA"/>
    <n v="190301"/>
    <s v="ExtorsiÃ³n"/>
    <n v="2"/>
    <n v="16565"/>
    <x v="2"/>
  </r>
  <r>
    <n v="2025"/>
    <n v="1"/>
    <s v="PASCO"/>
    <s v="PASCO"/>
    <s v="TINYAHUARCO"/>
    <n v="190111"/>
    <s v="ExtorsiÃ³n"/>
    <n v="2"/>
    <n v="7027"/>
    <x v="2"/>
  </r>
  <r>
    <n v="2025"/>
    <n v="1"/>
    <s v="PASCO"/>
    <s v="PASCO"/>
    <s v="YANACANCHA"/>
    <n v="190113"/>
    <s v="ExtorsiÃ³n"/>
    <n v="1"/>
    <n v="31260"/>
    <x v="2"/>
  </r>
  <r>
    <n v="2025"/>
    <n v="1"/>
    <s v="PIURA"/>
    <s v="AYABACA"/>
    <s v="FRIAS"/>
    <n v="200202"/>
    <s v="ExtorsiÃ³n"/>
    <n v="2"/>
    <n v="21350"/>
    <x v="0"/>
  </r>
  <r>
    <n v="2025"/>
    <n v="1"/>
    <s v="PIURA"/>
    <s v="AYABACA"/>
    <s v="PAIMAS"/>
    <n v="200207"/>
    <s v="ExtorsiÃ³n"/>
    <n v="1"/>
    <n v="10060"/>
    <x v="0"/>
  </r>
  <r>
    <n v="2025"/>
    <n v="1"/>
    <s v="PIURA"/>
    <s v="MORROPON"/>
    <s v="CHULUCANAS"/>
    <n v="200401"/>
    <s v="ExtorsiÃ³n"/>
    <n v="4"/>
    <n v="85456"/>
    <x v="0"/>
  </r>
  <r>
    <n v="2025"/>
    <n v="1"/>
    <s v="PIURA"/>
    <s v="MORROPON"/>
    <s v="SALITRAL"/>
    <n v="200406"/>
    <s v="ExtorsiÃ³n"/>
    <n v="1"/>
    <n v="8823"/>
    <x v="0"/>
  </r>
  <r>
    <n v="2025"/>
    <n v="1"/>
    <s v="PIURA"/>
    <s v="PAITA"/>
    <s v="COLAN"/>
    <n v="200504"/>
    <s v="ExtorsiÃ³n"/>
    <n v="1"/>
    <n v="15608"/>
    <x v="0"/>
  </r>
  <r>
    <n v="2025"/>
    <n v="1"/>
    <s v="PIURA"/>
    <s v="PAITA"/>
    <s v="PAITA"/>
    <n v="200501"/>
    <s v="ExtorsiÃ³n"/>
    <n v="3"/>
    <n v="93440"/>
    <x v="0"/>
  </r>
  <r>
    <n v="2025"/>
    <n v="1"/>
    <s v="PIURA"/>
    <s v="PAITA"/>
    <s v="TAMARINDO"/>
    <n v="200506"/>
    <s v="ExtorsiÃ³n"/>
    <n v="1"/>
    <n v="5038"/>
    <x v="0"/>
  </r>
  <r>
    <n v="2025"/>
    <n v="1"/>
    <s v="PIURA"/>
    <s v="PIURA"/>
    <s v="26 DE OCTUBRE"/>
    <n v="200115"/>
    <s v="ExtorsiÃ³n"/>
    <n v="26"/>
    <n v="170692"/>
    <x v="0"/>
  </r>
  <r>
    <n v="2025"/>
    <n v="1"/>
    <s v="PIURA"/>
    <s v="PIURA"/>
    <s v="CASTILLA"/>
    <n v="200104"/>
    <s v="ExtorsiÃ³n"/>
    <n v="18"/>
    <n v="166684"/>
    <x v="0"/>
  </r>
  <r>
    <n v="2025"/>
    <n v="1"/>
    <s v="PIURA"/>
    <s v="PIURA"/>
    <s v="CATACAOS"/>
    <n v="200105"/>
    <s v="ExtorsiÃ³n"/>
    <n v="6"/>
    <n v="76494"/>
    <x v="0"/>
  </r>
  <r>
    <n v="2025"/>
    <n v="1"/>
    <s v="PIURA"/>
    <s v="PIURA"/>
    <s v="LA ARENA"/>
    <n v="200109"/>
    <s v="ExtorsiÃ³n"/>
    <n v="1"/>
    <n v="39174"/>
    <x v="0"/>
  </r>
  <r>
    <n v="2025"/>
    <n v="1"/>
    <s v="PIURA"/>
    <s v="PIURA"/>
    <s v="LA UNION"/>
    <n v="200110"/>
    <s v="ExtorsiÃ³n"/>
    <n v="1"/>
    <n v="41826"/>
    <x v="0"/>
  </r>
  <r>
    <n v="2025"/>
    <n v="1"/>
    <s v="PIURA"/>
    <s v="PIURA"/>
    <s v="LAS LOMAS"/>
    <n v="200111"/>
    <s v="ExtorsiÃ³n"/>
    <n v="2"/>
    <n v="28287"/>
    <x v="0"/>
  </r>
  <r>
    <n v="2025"/>
    <n v="1"/>
    <s v="PIURA"/>
    <s v="PIURA"/>
    <s v="PIURA"/>
    <n v="200101"/>
    <s v="ExtorsiÃ³n"/>
    <n v="28"/>
    <n v="164791"/>
    <x v="0"/>
  </r>
  <r>
    <n v="2025"/>
    <n v="1"/>
    <s v="PIURA"/>
    <s v="PIURA"/>
    <s v="TAMBO GRANDE"/>
    <n v="200114"/>
    <s v="ExtorsiÃ³n"/>
    <n v="3"/>
    <n v="115877"/>
    <x v="0"/>
  </r>
  <r>
    <n v="2025"/>
    <n v="1"/>
    <s v="PIURA"/>
    <s v="SECHURA"/>
    <s v="CRISTO NOS VALGA"/>
    <n v="200804"/>
    <s v="ExtorsiÃ³n"/>
    <n v="1"/>
    <n v="4497"/>
    <x v="0"/>
  </r>
  <r>
    <n v="2025"/>
    <n v="1"/>
    <s v="PIURA"/>
    <s v="SECHURA"/>
    <s v="SECHURA"/>
    <n v="200801"/>
    <s v="ExtorsiÃ³n"/>
    <n v="1"/>
    <n v="45778"/>
    <x v="0"/>
  </r>
  <r>
    <n v="2025"/>
    <n v="1"/>
    <s v="PIURA"/>
    <s v="SULLANA"/>
    <s v="BELLAVISTA"/>
    <n v="200602"/>
    <s v="ExtorsiÃ³n"/>
    <n v="1"/>
    <n v="37678"/>
    <x v="0"/>
  </r>
  <r>
    <n v="2025"/>
    <n v="1"/>
    <s v="PIURA"/>
    <s v="SULLANA"/>
    <s v="IGNACIO ESCUDERO"/>
    <n v="200603"/>
    <s v="ExtorsiÃ³n"/>
    <n v="3"/>
    <n v="20479"/>
    <x v="0"/>
  </r>
  <r>
    <n v="2025"/>
    <n v="1"/>
    <s v="PIURA"/>
    <s v="SULLANA"/>
    <s v="MARCAVELICA"/>
    <n v="200605"/>
    <s v="ExtorsiÃ³n"/>
    <n v="2"/>
    <n v="30350"/>
    <x v="0"/>
  </r>
  <r>
    <n v="2025"/>
    <n v="1"/>
    <s v="PIURA"/>
    <s v="SULLANA"/>
    <s v="QUERECOTILLO"/>
    <n v="200607"/>
    <s v="ExtorsiÃ³n"/>
    <n v="2"/>
    <n v="26875"/>
    <x v="0"/>
  </r>
  <r>
    <n v="2025"/>
    <n v="1"/>
    <s v="PIURA"/>
    <s v="SULLANA"/>
    <s v="SULLANA"/>
    <n v="200601"/>
    <s v="ExtorsiÃ³n"/>
    <n v="64"/>
    <n v="179109"/>
    <x v="0"/>
  </r>
  <r>
    <n v="2025"/>
    <n v="1"/>
    <s v="PIURA"/>
    <s v="TALARA"/>
    <s v="LA BREA"/>
    <n v="200703"/>
    <s v="ExtorsiÃ³n"/>
    <n v="1"/>
    <n v="12833"/>
    <x v="0"/>
  </r>
  <r>
    <n v="2025"/>
    <n v="1"/>
    <s v="PIURA"/>
    <s v="TALARA"/>
    <s v="LOS ORGANOS"/>
    <n v="200705"/>
    <s v="ExtorsiÃ³n"/>
    <n v="1"/>
    <n v="10997"/>
    <x v="0"/>
  </r>
  <r>
    <n v="2025"/>
    <n v="1"/>
    <s v="PIURA"/>
    <s v="TALARA"/>
    <s v="MANCORA"/>
    <n v="200706"/>
    <s v="ExtorsiÃ³n"/>
    <n v="4"/>
    <n v="13073"/>
    <x v="0"/>
  </r>
  <r>
    <n v="2025"/>
    <n v="1"/>
    <s v="PIURA"/>
    <s v="TALARA"/>
    <s v="PARIÃ‘AS"/>
    <n v="200701"/>
    <s v="ExtorsiÃ³n"/>
    <n v="10"/>
    <n v="99551"/>
    <x v="0"/>
  </r>
  <r>
    <n v="2025"/>
    <n v="1"/>
    <s v="PROV. CONST. DEL CALLAO"/>
    <s v="CALLAO"/>
    <s v="BELLAVISTA"/>
    <n v="70102"/>
    <s v="ExtorsiÃ³n"/>
    <n v="11"/>
    <n v="77679"/>
    <x v="3"/>
  </r>
  <r>
    <n v="2025"/>
    <n v="1"/>
    <s v="PROV. CONST. DEL CALLAO"/>
    <s v="CALLAO"/>
    <s v="CALLAO"/>
    <n v="70101"/>
    <s v="ExtorsiÃ³n"/>
    <n v="41"/>
    <n v="479418"/>
    <x v="3"/>
  </r>
  <r>
    <n v="2025"/>
    <n v="1"/>
    <s v="PROV. CONST. DEL CALLAO"/>
    <s v="CALLAO"/>
    <s v="CARMEN DE LA LEGUA REYNOSO"/>
    <n v="70103"/>
    <s v="ExtorsiÃ³n"/>
    <n v="3"/>
    <n v="44377"/>
    <x v="3"/>
  </r>
  <r>
    <n v="2025"/>
    <n v="1"/>
    <s v="PROV. CONST. DEL CALLAO"/>
    <s v="CALLAO"/>
    <s v="LA PERLA"/>
    <n v="70104"/>
    <s v="ExtorsiÃ³n"/>
    <n v="3"/>
    <n v="62387"/>
    <x v="3"/>
  </r>
  <r>
    <n v="2025"/>
    <n v="1"/>
    <s v="PROV. CONST. DEL CALLAO"/>
    <s v="CALLAO"/>
    <s v="VENTANILLA"/>
    <n v="70106"/>
    <s v="ExtorsiÃ³n"/>
    <n v="13"/>
    <n v="331119"/>
    <x v="3"/>
  </r>
  <r>
    <n v="2025"/>
    <n v="1"/>
    <s v="PUNO"/>
    <s v="PUNO"/>
    <s v="COATA"/>
    <n v="210107"/>
    <s v="ExtorsiÃ³n"/>
    <n v="1"/>
    <n v="6941"/>
    <x v="1"/>
  </r>
  <r>
    <n v="2025"/>
    <n v="1"/>
    <s v="PUNO"/>
    <s v="PUNO"/>
    <s v="PUNO"/>
    <n v="210101"/>
    <s v="ExtorsiÃ³n"/>
    <n v="3"/>
    <n v="139096"/>
    <x v="1"/>
  </r>
  <r>
    <n v="2025"/>
    <n v="1"/>
    <s v="PUNO"/>
    <s v="SAN ANTONIO DE PUTINA"/>
    <s v="ANANEA"/>
    <n v="211002"/>
    <s v="ExtorsiÃ³n"/>
    <n v="1"/>
    <n v="12965"/>
    <x v="1"/>
  </r>
  <r>
    <n v="2025"/>
    <n v="1"/>
    <s v="PUNO"/>
    <s v="SAN ROMAN"/>
    <s v="JULIACA"/>
    <n v="211101"/>
    <s v="ExtorsiÃ³n"/>
    <n v="2"/>
    <n v="235110"/>
    <x v="1"/>
  </r>
  <r>
    <n v="2025"/>
    <n v="1"/>
    <s v="REGION LIMA"/>
    <s v="BARRANCA"/>
    <s v="BARRANCA"/>
    <n v="150201"/>
    <s v="ExtorsiÃ³n"/>
    <n v="28"/>
    <n v="73646"/>
    <x v="3"/>
  </r>
  <r>
    <n v="2025"/>
    <n v="1"/>
    <s v="REGION LIMA"/>
    <s v="BARRANCA"/>
    <s v="PARAMONGA"/>
    <n v="150202"/>
    <s v="ExtorsiÃ³n"/>
    <n v="1"/>
    <n v="23599"/>
    <x v="3"/>
  </r>
  <r>
    <n v="2025"/>
    <n v="1"/>
    <s v="REGION LIMA"/>
    <s v="BARRANCA"/>
    <s v="PATIVILCA"/>
    <n v="150203"/>
    <s v="ExtorsiÃ³n"/>
    <n v="1"/>
    <n v="18748"/>
    <x v="3"/>
  </r>
  <r>
    <n v="2025"/>
    <n v="1"/>
    <s v="REGION LIMA"/>
    <s v="BARRANCA"/>
    <s v="SUPE"/>
    <n v="150204"/>
    <s v="ExtorsiÃ³n"/>
    <n v="6"/>
    <n v="25692"/>
    <x v="3"/>
  </r>
  <r>
    <n v="2025"/>
    <n v="1"/>
    <s v="REGION LIMA"/>
    <s v="BARRANCA"/>
    <s v="SUPE PUERTO"/>
    <n v="150205"/>
    <s v="ExtorsiÃ³n"/>
    <n v="3"/>
    <n v="13702"/>
    <x v="3"/>
  </r>
  <r>
    <n v="2025"/>
    <n v="1"/>
    <s v="REGION LIMA"/>
    <s v="CANTA"/>
    <s v="CANTA"/>
    <n v="150401"/>
    <s v="ExtorsiÃ³n"/>
    <n v="2"/>
    <n v="2517"/>
    <x v="3"/>
  </r>
  <r>
    <n v="2025"/>
    <n v="1"/>
    <s v="REGION LIMA"/>
    <s v="CAÃ‘ETE"/>
    <s v="ASIA"/>
    <n v="150502"/>
    <s v="ExtorsiÃ³n"/>
    <n v="1"/>
    <n v="10225"/>
    <x v="3"/>
  </r>
  <r>
    <n v="2025"/>
    <n v="1"/>
    <s v="REGION LIMA"/>
    <s v="CAÃ‘ETE"/>
    <s v="CHILCA"/>
    <n v="150505"/>
    <s v="ExtorsiÃ³n"/>
    <n v="3"/>
    <n v="22536"/>
    <x v="3"/>
  </r>
  <r>
    <n v="2025"/>
    <n v="1"/>
    <s v="REGION LIMA"/>
    <s v="CAÃ‘ETE"/>
    <s v="IMPERIAL"/>
    <n v="150507"/>
    <s v="ExtorsiÃ³n"/>
    <n v="5"/>
    <n v="40257"/>
    <x v="3"/>
  </r>
  <r>
    <n v="2025"/>
    <n v="1"/>
    <s v="REGION LIMA"/>
    <s v="CAÃ‘ETE"/>
    <s v="MALA"/>
    <n v="150509"/>
    <s v="ExtorsiÃ³n"/>
    <n v="1"/>
    <n v="34213"/>
    <x v="3"/>
  </r>
  <r>
    <n v="2025"/>
    <n v="1"/>
    <s v="REGION LIMA"/>
    <s v="CAÃ‘ETE"/>
    <s v="NUEVO IMPERIAL"/>
    <n v="150510"/>
    <s v="ExtorsiÃ³n"/>
    <n v="1"/>
    <n v="27440"/>
    <x v="3"/>
  </r>
  <r>
    <n v="2025"/>
    <n v="1"/>
    <s v="REGION LIMA"/>
    <s v="CAÃ‘ETE"/>
    <s v="QUILMANA"/>
    <n v="150512"/>
    <s v="ExtorsiÃ³n"/>
    <n v="1"/>
    <n v="16543"/>
    <x v="3"/>
  </r>
  <r>
    <n v="2025"/>
    <n v="1"/>
    <s v="REGION LIMA"/>
    <s v="CAÃ‘ETE"/>
    <s v="SAN LUIS"/>
    <n v="150514"/>
    <s v="ExtorsiÃ³n"/>
    <n v="3"/>
    <n v="13631"/>
    <x v="3"/>
  </r>
  <r>
    <n v="2025"/>
    <n v="1"/>
    <s v="REGION LIMA"/>
    <s v="CAÃ‘ETE"/>
    <s v="SAN VICENTE DE CAÃ‘ETE"/>
    <n v="150501"/>
    <s v="ExtorsiÃ³n"/>
    <n v="4"/>
    <n v="59602"/>
    <x v="3"/>
  </r>
  <r>
    <n v="2025"/>
    <n v="1"/>
    <s v="REGION LIMA"/>
    <s v="HUARAL"/>
    <s v="AUCALLAMA"/>
    <n v="150604"/>
    <s v="ExtorsiÃ³n"/>
    <n v="2"/>
    <n v="21044"/>
    <x v="3"/>
  </r>
  <r>
    <n v="2025"/>
    <n v="1"/>
    <s v="REGION LIMA"/>
    <s v="HUARAL"/>
    <s v="CHANCAY"/>
    <n v="150605"/>
    <s v="ExtorsiÃ³n"/>
    <n v="7"/>
    <n v="61618"/>
    <x v="3"/>
  </r>
  <r>
    <n v="2025"/>
    <n v="1"/>
    <s v="REGION LIMA"/>
    <s v="HUARAL"/>
    <s v="HUARAL"/>
    <n v="150601"/>
    <s v="ExtorsiÃ³n"/>
    <n v="19"/>
    <n v="107026"/>
    <x v="3"/>
  </r>
  <r>
    <n v="2025"/>
    <n v="1"/>
    <s v="REGION LIMA"/>
    <s v="HUAROCHIRI"/>
    <s v="SAN ANTONIO"/>
    <n v="150716"/>
    <s v="ExtorsiÃ³n"/>
    <n v="2"/>
    <n v="1021"/>
    <x v="3"/>
  </r>
  <r>
    <n v="2025"/>
    <n v="1"/>
    <s v="REGION LIMA"/>
    <s v="HUAURA"/>
    <s v="CALETA DE CARQUIN"/>
    <n v="150803"/>
    <s v="ExtorsiÃ³n"/>
    <n v="1"/>
    <n v="8318"/>
    <x v="3"/>
  </r>
  <r>
    <n v="2025"/>
    <n v="1"/>
    <s v="REGION LIMA"/>
    <s v="HUAURA"/>
    <s v="HUACHO"/>
    <n v="150801"/>
    <s v="ExtorsiÃ³n"/>
    <n v="17"/>
    <n v="69421"/>
    <x v="3"/>
  </r>
  <r>
    <n v="2025"/>
    <n v="1"/>
    <s v="REGION LIMA"/>
    <s v="HUAURA"/>
    <s v="HUALMAY"/>
    <n v="150805"/>
    <s v="ExtorsiÃ³n"/>
    <n v="2"/>
    <n v="29672"/>
    <x v="3"/>
  </r>
  <r>
    <n v="2025"/>
    <n v="1"/>
    <s v="REGION LIMA"/>
    <s v="HUAURA"/>
    <s v="HUAURA"/>
    <n v="150806"/>
    <s v="ExtorsiÃ³n"/>
    <n v="7"/>
    <n v="37162"/>
    <x v="3"/>
  </r>
  <r>
    <n v="2025"/>
    <n v="1"/>
    <s v="REGION LIMA"/>
    <s v="HUAURA"/>
    <s v="SAYAN"/>
    <n v="150811"/>
    <s v="ExtorsiÃ³n"/>
    <n v="2"/>
    <n v="25209"/>
    <x v="3"/>
  </r>
  <r>
    <n v="2025"/>
    <n v="1"/>
    <s v="SAN MARTIN"/>
    <s v="BELLAVISTA"/>
    <s v="BELLAVISTA"/>
    <n v="220201"/>
    <s v="ExtorsiÃ³n"/>
    <n v="1"/>
    <n v="17686"/>
    <x v="4"/>
  </r>
  <r>
    <n v="2025"/>
    <n v="1"/>
    <s v="SAN MARTIN"/>
    <s v="LAMAS"/>
    <s v="BARRANQUITA"/>
    <n v="220503"/>
    <s v="ExtorsiÃ³n"/>
    <n v="1"/>
    <n v="6958"/>
    <x v="4"/>
  </r>
  <r>
    <n v="2025"/>
    <n v="1"/>
    <s v="SAN MARTIN"/>
    <s v="LAMAS"/>
    <s v="PINTO RECODO"/>
    <n v="220506"/>
    <s v="ExtorsiÃ³n"/>
    <n v="2"/>
    <n v="9209"/>
    <x v="4"/>
  </r>
  <r>
    <n v="2025"/>
    <n v="1"/>
    <s v="SAN MARTIN"/>
    <s v="MOYOBAMBA"/>
    <s v="MOYOBAMBA"/>
    <n v="220101"/>
    <s v="ExtorsiÃ³n"/>
    <n v="1"/>
    <n v="81084"/>
    <x v="4"/>
  </r>
  <r>
    <n v="2025"/>
    <n v="1"/>
    <s v="SAN MARTIN"/>
    <s v="PICOTA"/>
    <s v="SAN HILARION"/>
    <n v="220707"/>
    <s v="ExtorsiÃ³n"/>
    <n v="2"/>
    <n v="3948"/>
    <x v="4"/>
  </r>
  <r>
    <n v="2025"/>
    <n v="1"/>
    <s v="SAN MARTIN"/>
    <s v="RIOJA"/>
    <s v="AWAJUN"/>
    <n v="220802"/>
    <s v="ExtorsiÃ³n"/>
    <n v="2"/>
    <n v="7892"/>
    <x v="4"/>
  </r>
  <r>
    <n v="2025"/>
    <n v="1"/>
    <s v="SAN MARTIN"/>
    <s v="RIOJA"/>
    <s v="ELIAS SOPLIN VARGAS"/>
    <n v="220803"/>
    <s v="ExtorsiÃ³n"/>
    <n v="1"/>
    <n v="18014"/>
    <x v="4"/>
  </r>
  <r>
    <n v="2025"/>
    <n v="1"/>
    <s v="SAN MARTIN"/>
    <s v="RIOJA"/>
    <s v="NUEVA CAJAMARCA"/>
    <n v="220804"/>
    <s v="ExtorsiÃ³n"/>
    <n v="1"/>
    <n v="44597"/>
    <x v="4"/>
  </r>
  <r>
    <n v="2025"/>
    <n v="1"/>
    <s v="SAN MARTIN"/>
    <s v="RIOJA"/>
    <s v="RIOJA"/>
    <n v="220801"/>
    <s v="ExtorsiÃ³n"/>
    <n v="2"/>
    <n v="25865"/>
    <x v="4"/>
  </r>
  <r>
    <n v="2025"/>
    <n v="1"/>
    <s v="SAN MARTIN"/>
    <s v="RIOJA"/>
    <s v="YURACYACU"/>
    <n v="220809"/>
    <s v="ExtorsiÃ³n"/>
    <n v="1"/>
    <n v="3904"/>
    <x v="4"/>
  </r>
  <r>
    <n v="2025"/>
    <n v="1"/>
    <s v="SAN MARTIN"/>
    <s v="SAN MARTIN"/>
    <s v="TARAPOTO"/>
    <n v="220901"/>
    <s v="ExtorsiÃ³n"/>
    <n v="1"/>
    <n v="80270"/>
    <x v="4"/>
  </r>
  <r>
    <n v="2025"/>
    <n v="1"/>
    <s v="SAN MARTIN"/>
    <s v="TOCACHE"/>
    <s v="NUEVO PROGRESO"/>
    <n v="221002"/>
    <s v="ExtorsiÃ³n"/>
    <n v="1"/>
    <n v="12247"/>
    <x v="4"/>
  </r>
  <r>
    <n v="2025"/>
    <n v="1"/>
    <s v="SAN MARTIN"/>
    <s v="TOCACHE"/>
    <s v="TOCACHE"/>
    <n v="221001"/>
    <s v="ExtorsiÃ³n"/>
    <n v="2"/>
    <n v="29810"/>
    <x v="4"/>
  </r>
  <r>
    <n v="2025"/>
    <n v="1"/>
    <s v="TACNA"/>
    <s v="TACNA"/>
    <s v="CORONEL GREGORIO ALBARRACIN LANCHIPA"/>
    <n v="230110"/>
    <s v="ExtorsiÃ³n"/>
    <n v="1"/>
    <n v="116636"/>
    <x v="1"/>
  </r>
  <r>
    <n v="2025"/>
    <n v="1"/>
    <s v="TACNA"/>
    <s v="TACNA"/>
    <s v="TACNA"/>
    <n v="230101"/>
    <s v="ExtorsiÃ³n"/>
    <n v="6"/>
    <n v="100612"/>
    <x v="1"/>
  </r>
  <r>
    <n v="2025"/>
    <n v="1"/>
    <s v="TUMBES"/>
    <s v="TUMBES"/>
    <s v="CORRALES"/>
    <n v="240102"/>
    <s v="ExtorsiÃ³n"/>
    <n v="2"/>
    <n v="24103"/>
    <x v="0"/>
  </r>
  <r>
    <n v="2025"/>
    <n v="1"/>
    <s v="TUMBES"/>
    <s v="TUMBES"/>
    <s v="TUMBES"/>
    <n v="240101"/>
    <s v="ExtorsiÃ³n"/>
    <n v="9"/>
    <n v="107066"/>
    <x v="0"/>
  </r>
  <r>
    <n v="2025"/>
    <n v="1"/>
    <s v="TUMBES"/>
    <s v="ZARUMILLA"/>
    <s v="AGUAS VERDES"/>
    <n v="240302"/>
    <s v="ExtorsiÃ³n"/>
    <n v="1"/>
    <n v="18169"/>
    <x v="0"/>
  </r>
  <r>
    <n v="2025"/>
    <n v="1"/>
    <s v="TUMBES"/>
    <s v="ZARUMILLA"/>
    <s v="PAPAYAL"/>
    <n v="240304"/>
    <s v="ExtorsiÃ³n"/>
    <n v="1"/>
    <n v="6482"/>
    <x v="0"/>
  </r>
  <r>
    <n v="2025"/>
    <n v="1"/>
    <s v="TUMBES"/>
    <s v="ZARUMILLA"/>
    <s v="ZARUMILLA"/>
    <n v="240301"/>
    <s v="ExtorsiÃ³n"/>
    <n v="4"/>
    <n v="23337"/>
    <x v="0"/>
  </r>
  <r>
    <n v="2025"/>
    <n v="1"/>
    <s v="UCAYALI"/>
    <s v="ATALAYA"/>
    <s v="RAYMONDI"/>
    <n v="250201"/>
    <s v="ExtorsiÃ³n"/>
    <n v="1"/>
    <n v="37782"/>
    <x v="4"/>
  </r>
  <r>
    <n v="2025"/>
    <n v="1"/>
    <s v="UCAYALI"/>
    <s v="CORONEL PORTILLO"/>
    <s v="CALLERIA"/>
    <n v="250101"/>
    <s v="ExtorsiÃ³n"/>
    <n v="3"/>
    <n v="162824"/>
    <x v="4"/>
  </r>
  <r>
    <n v="2025"/>
    <n v="1"/>
    <s v="UCAYALI"/>
    <s v="CORONEL PORTILLO"/>
    <s v="CAMPOVERDE"/>
    <n v="250102"/>
    <s v="ExtorsiÃ³n"/>
    <n v="1"/>
    <n v="18000"/>
    <x v="4"/>
  </r>
  <r>
    <n v="2025"/>
    <n v="1"/>
    <s v="UCAYALI"/>
    <s v="CORONEL PORTILLO"/>
    <s v="MANANTAY"/>
    <n v="250107"/>
    <s v="ExtorsiÃ³n"/>
    <n v="2"/>
    <n v="97829"/>
    <x v="4"/>
  </r>
  <r>
    <n v="2025"/>
    <n v="1"/>
    <s v="UCAYALI"/>
    <s v="CORONEL PORTILLO"/>
    <s v="YARINACOCHA"/>
    <n v="250105"/>
    <s v="ExtorsiÃ³n"/>
    <n v="3"/>
    <n v="110138"/>
    <x v="4"/>
  </r>
  <r>
    <n v="2025"/>
    <n v="2"/>
    <s v="AMAZONAS"/>
    <s v="BAGUA"/>
    <s v="LA PECA"/>
    <n v="10206"/>
    <s v="ExtorsiÃ³n"/>
    <n v="1"/>
    <n v="6753"/>
    <x v="0"/>
  </r>
  <r>
    <n v="2025"/>
    <n v="2"/>
    <s v="AMAZONAS"/>
    <s v="UTCUBAMBA"/>
    <s v="BAGUA GRANDE"/>
    <n v="10701"/>
    <s v="ExtorsiÃ³n"/>
    <n v="2"/>
    <n v="55764"/>
    <x v="0"/>
  </r>
  <r>
    <n v="2025"/>
    <n v="2"/>
    <s v="ANCASH"/>
    <s v="ASUNCION"/>
    <s v="ACOCHACA"/>
    <n v="20402"/>
    <s v="ExtorsiÃ³n"/>
    <n v="1"/>
    <n v="3038"/>
    <x v="0"/>
  </r>
  <r>
    <n v="2025"/>
    <n v="2"/>
    <s v="ANCASH"/>
    <s v="CASMA"/>
    <s v="CASMA"/>
    <n v="20801"/>
    <s v="ExtorsiÃ³n"/>
    <n v="2"/>
    <n v="37190"/>
    <x v="0"/>
  </r>
  <r>
    <n v="2025"/>
    <n v="2"/>
    <s v="ANCASH"/>
    <s v="HUARAZ"/>
    <s v="HUARAZ"/>
    <n v="20101"/>
    <s v="ExtorsiÃ³n"/>
    <n v="1"/>
    <n v="65005"/>
    <x v="0"/>
  </r>
  <r>
    <n v="2025"/>
    <n v="2"/>
    <s v="ANCASH"/>
    <s v="HUARI"/>
    <s v="SAN MARCOS"/>
    <n v="21014"/>
    <s v="ExtorsiÃ³n"/>
    <n v="1"/>
    <n v="17945"/>
    <x v="0"/>
  </r>
  <r>
    <n v="2025"/>
    <n v="2"/>
    <s v="ANCASH"/>
    <s v="HUARMEY"/>
    <s v="HUARMEY"/>
    <n v="21101"/>
    <s v="ExtorsiÃ³n"/>
    <n v="2"/>
    <n v="25590"/>
    <x v="0"/>
  </r>
  <r>
    <n v="2025"/>
    <n v="2"/>
    <s v="ANCASH"/>
    <s v="HUAYLAS"/>
    <s v="CARAZ"/>
    <n v="21201"/>
    <s v="ExtorsiÃ³n"/>
    <n v="1"/>
    <n v="25912"/>
    <x v="0"/>
  </r>
  <r>
    <n v="2025"/>
    <n v="2"/>
    <s v="ANCASH"/>
    <s v="OCROS"/>
    <s v="OCROS"/>
    <n v="21401"/>
    <s v="ExtorsiÃ³n"/>
    <n v="1"/>
    <n v="1284"/>
    <x v="0"/>
  </r>
  <r>
    <n v="2025"/>
    <n v="2"/>
    <s v="ANCASH"/>
    <s v="SANTA"/>
    <s v="CHIMBOTE"/>
    <n v="21801"/>
    <s v="ExtorsiÃ³n"/>
    <n v="28"/>
    <n v="213872"/>
    <x v="0"/>
  </r>
  <r>
    <n v="2025"/>
    <n v="2"/>
    <s v="ANCASH"/>
    <s v="SANTA"/>
    <s v="MORO"/>
    <n v="21805"/>
    <s v="ExtorsiÃ³n"/>
    <n v="1"/>
    <n v="8311"/>
    <x v="0"/>
  </r>
  <r>
    <n v="2025"/>
    <n v="2"/>
    <s v="ANCASH"/>
    <s v="SANTA"/>
    <s v="NEPEÃ‘A"/>
    <n v="21806"/>
    <s v="ExtorsiÃ³n"/>
    <n v="1"/>
    <n v="14413"/>
    <x v="0"/>
  </r>
  <r>
    <n v="2025"/>
    <n v="2"/>
    <s v="ANCASH"/>
    <s v="SANTA"/>
    <s v="NUEVO CHIMBOTE"/>
    <n v="21809"/>
    <s v="ExtorsiÃ³n"/>
    <n v="15"/>
    <n v="163579"/>
    <x v="0"/>
  </r>
  <r>
    <n v="2025"/>
    <n v="2"/>
    <s v="ANCASH"/>
    <s v="SANTA"/>
    <s v="SANTA"/>
    <n v="21808"/>
    <s v="ExtorsiÃ³n"/>
    <n v="5"/>
    <n v="21306"/>
    <x v="0"/>
  </r>
  <r>
    <n v="2025"/>
    <n v="2"/>
    <s v="APURIMAC"/>
    <s v="ANDAHUAYLAS"/>
    <s v="ANDAHUAYLAS"/>
    <n v="30201"/>
    <s v="ExtorsiÃ³n"/>
    <n v="2"/>
    <n v="43560"/>
    <x v="1"/>
  </r>
  <r>
    <n v="2025"/>
    <n v="2"/>
    <s v="APURIMAC"/>
    <s v="ANDAHUAYLAS"/>
    <s v="TALAVERA"/>
    <n v="30216"/>
    <s v="ExtorsiÃ³n"/>
    <n v="1"/>
    <n v="19251"/>
    <x v="1"/>
  </r>
  <r>
    <n v="2025"/>
    <n v="2"/>
    <s v="AREQUIPA"/>
    <s v="AREQUIPA"/>
    <s v="AREQUIPA"/>
    <n v="40101"/>
    <s v="ExtorsiÃ³n"/>
    <n v="8"/>
    <n v="57847"/>
    <x v="1"/>
  </r>
  <r>
    <n v="2025"/>
    <n v="2"/>
    <s v="AREQUIPA"/>
    <s v="AREQUIPA"/>
    <s v="CAYMA"/>
    <n v="40103"/>
    <s v="ExtorsiÃ³n"/>
    <n v="2"/>
    <n v="99968"/>
    <x v="1"/>
  </r>
  <r>
    <n v="2025"/>
    <n v="2"/>
    <s v="AREQUIPA"/>
    <s v="AREQUIPA"/>
    <s v="CERRO COLORADO"/>
    <n v="40104"/>
    <s v="ExtorsiÃ³n"/>
    <n v="5"/>
    <n v="207114"/>
    <x v="1"/>
  </r>
  <r>
    <n v="2025"/>
    <n v="2"/>
    <s v="AREQUIPA"/>
    <s v="AREQUIPA"/>
    <s v="CHARACATO"/>
    <n v="40105"/>
    <s v="ExtorsiÃ³n"/>
    <n v="1"/>
    <n v="14047"/>
    <x v="1"/>
  </r>
  <r>
    <n v="2025"/>
    <n v="2"/>
    <s v="AREQUIPA"/>
    <s v="AREQUIPA"/>
    <s v="JACOBO HUNTER"/>
    <n v="40107"/>
    <s v="ExtorsiÃ³n"/>
    <n v="2"/>
    <n v="52426"/>
    <x v="1"/>
  </r>
  <r>
    <n v="2025"/>
    <n v="2"/>
    <s v="AREQUIPA"/>
    <s v="AREQUIPA"/>
    <s v="JOSE LUIS BUSTAMANTE Y RIVERO"/>
    <n v="40129"/>
    <s v="ExtorsiÃ³n"/>
    <n v="2"/>
    <n v="84251"/>
    <x v="1"/>
  </r>
  <r>
    <n v="2025"/>
    <n v="2"/>
    <s v="AREQUIPA"/>
    <s v="AREQUIPA"/>
    <s v="MARIANO MELGAR"/>
    <n v="40109"/>
    <s v="ExtorsiÃ³n"/>
    <n v="2"/>
    <n v="63899"/>
    <x v="1"/>
  </r>
  <r>
    <n v="2025"/>
    <n v="2"/>
    <s v="AREQUIPA"/>
    <s v="AREQUIPA"/>
    <s v="MIRAFLORES"/>
    <n v="40110"/>
    <s v="ExtorsiÃ³n"/>
    <n v="1"/>
    <n v="62895"/>
    <x v="1"/>
  </r>
  <r>
    <n v="2025"/>
    <n v="2"/>
    <s v="AREQUIPA"/>
    <s v="AREQUIPA"/>
    <s v="PAUCARPATA"/>
    <n v="40112"/>
    <s v="ExtorsiÃ³n"/>
    <n v="5"/>
    <n v="135923"/>
    <x v="1"/>
  </r>
  <r>
    <n v="2025"/>
    <n v="2"/>
    <s v="AREQUIPA"/>
    <s v="AREQUIPA"/>
    <s v="YANAHUARA"/>
    <n v="40126"/>
    <s v="ExtorsiÃ³n"/>
    <n v="1"/>
    <n v="26512"/>
    <x v="1"/>
  </r>
  <r>
    <n v="2025"/>
    <n v="2"/>
    <s v="AREQUIPA"/>
    <s v="CAMANA"/>
    <s v="CAMANA"/>
    <n v="40201"/>
    <s v="ExtorsiÃ³n"/>
    <n v="1"/>
    <n v="13569"/>
    <x v="1"/>
  </r>
  <r>
    <n v="2025"/>
    <n v="2"/>
    <s v="AREQUIPA"/>
    <s v="CAMANA"/>
    <s v="JOSE MARIA QUIMPER"/>
    <n v="40202"/>
    <s v="ExtorsiÃ³n"/>
    <n v="1"/>
    <n v="4690"/>
    <x v="1"/>
  </r>
  <r>
    <n v="2025"/>
    <n v="2"/>
    <s v="AREQUIPA"/>
    <s v="CAMANA"/>
    <s v="MARIANO NICOLAS VALCARCEL"/>
    <n v="40203"/>
    <s v="ExtorsiÃ³n"/>
    <n v="1"/>
    <n v="7610"/>
    <x v="1"/>
  </r>
  <r>
    <n v="2025"/>
    <n v="2"/>
    <s v="AREQUIPA"/>
    <s v="CAMANA"/>
    <s v="NICOLAS DE PIEROLA"/>
    <n v="40205"/>
    <s v="ExtorsiÃ³n"/>
    <n v="1"/>
    <n v="7603"/>
    <x v="1"/>
  </r>
  <r>
    <n v="2025"/>
    <n v="2"/>
    <s v="AREQUIPA"/>
    <s v="CARAVELI"/>
    <s v="ATICO"/>
    <n v="40303"/>
    <s v="ExtorsiÃ³n"/>
    <n v="2"/>
    <n v="5753"/>
    <x v="1"/>
  </r>
  <r>
    <n v="2025"/>
    <n v="2"/>
    <s v="AREQUIPA"/>
    <s v="CAYLLOMA"/>
    <s v="MAJES"/>
    <n v="40520"/>
    <s v="ExtorsiÃ³n"/>
    <n v="1"/>
    <n v="65909"/>
    <x v="1"/>
  </r>
  <r>
    <n v="2025"/>
    <n v="2"/>
    <s v="AREQUIPA"/>
    <s v="ISLAY"/>
    <s v="PUNTA DE BOMBON"/>
    <n v="40706"/>
    <s v="ExtorsiÃ³n"/>
    <n v="1"/>
    <n v="6696"/>
    <x v="1"/>
  </r>
  <r>
    <n v="2025"/>
    <n v="2"/>
    <s v="AYACUCHO"/>
    <s v="HUAMANGA"/>
    <s v="ANDRES AVELINO CACERES"/>
    <n v="50116"/>
    <s v="ExtorsiÃ³n"/>
    <n v="3"/>
    <n v="29230"/>
    <x v="1"/>
  </r>
  <r>
    <n v="2025"/>
    <n v="2"/>
    <s v="AYACUCHO"/>
    <s v="HUAMANGA"/>
    <s v="AYACUCHO"/>
    <n v="50101"/>
    <s v="ExtorsiÃ³n"/>
    <n v="10"/>
    <n v="103515"/>
    <x v="1"/>
  </r>
  <r>
    <n v="2025"/>
    <n v="2"/>
    <s v="AYACUCHO"/>
    <s v="HUAMANGA"/>
    <s v="CARMEN ALTO"/>
    <n v="50104"/>
    <s v="ExtorsiÃ³n"/>
    <n v="1"/>
    <n v="29459"/>
    <x v="1"/>
  </r>
  <r>
    <n v="2025"/>
    <n v="2"/>
    <s v="AYACUCHO"/>
    <s v="HUAMANGA"/>
    <s v="PACAYCASA"/>
    <n v="50107"/>
    <s v="ExtorsiÃ³n"/>
    <n v="1"/>
    <n v="3296"/>
    <x v="1"/>
  </r>
  <r>
    <n v="2025"/>
    <n v="2"/>
    <s v="AYACUCHO"/>
    <s v="HUAMANGA"/>
    <s v="SAN JUAN BAUTISTA"/>
    <n v="50110"/>
    <s v="ExtorsiÃ³n"/>
    <n v="1"/>
    <n v="50325"/>
    <x v="1"/>
  </r>
  <r>
    <n v="2025"/>
    <n v="2"/>
    <s v="AYACUCHO"/>
    <s v="PARINACOCHAS"/>
    <s v="PACAPAUSA"/>
    <n v="50704"/>
    <s v="ExtorsiÃ³n"/>
    <n v="1"/>
    <n v="670"/>
    <x v="1"/>
  </r>
  <r>
    <n v="2025"/>
    <n v="2"/>
    <s v="CAJAMARCA"/>
    <s v="CAJABAMBA"/>
    <s v="CAJABAMBA"/>
    <n v="60201"/>
    <s v="ExtorsiÃ³n"/>
    <n v="3"/>
    <n v="32651"/>
    <x v="0"/>
  </r>
  <r>
    <n v="2025"/>
    <n v="2"/>
    <s v="CAJAMARCA"/>
    <s v="CAJAMARCA"/>
    <s v="CAJAMARCA"/>
    <n v="60101"/>
    <s v="ExtorsiÃ³n"/>
    <n v="2"/>
    <n v="231243"/>
    <x v="0"/>
  </r>
  <r>
    <n v="2025"/>
    <n v="2"/>
    <s v="CAJAMARCA"/>
    <s v="CAJAMARCA"/>
    <s v="JESUS"/>
    <n v="60106"/>
    <s v="ExtorsiÃ³n"/>
    <n v="1"/>
    <n v="16064"/>
    <x v="0"/>
  </r>
  <r>
    <n v="2025"/>
    <n v="2"/>
    <s v="CAJAMARCA"/>
    <s v="CAJAMARCA"/>
    <s v="SAN JUAN"/>
    <n v="60112"/>
    <s v="ExtorsiÃ³n"/>
    <n v="1"/>
    <n v="4564"/>
    <x v="0"/>
  </r>
  <r>
    <n v="2025"/>
    <n v="2"/>
    <s v="CAJAMARCA"/>
    <s v="CELENDIN"/>
    <s v="CELENDIN"/>
    <n v="60301"/>
    <s v="ExtorsiÃ³n"/>
    <n v="2"/>
    <n v="28005"/>
    <x v="0"/>
  </r>
  <r>
    <n v="2025"/>
    <n v="2"/>
    <s v="CAJAMARCA"/>
    <s v="CONTUMAZA"/>
    <s v="GUZMANGO"/>
    <n v="60504"/>
    <s v="ExtorsiÃ³n"/>
    <n v="1"/>
    <n v="2845"/>
    <x v="0"/>
  </r>
  <r>
    <n v="2025"/>
    <n v="2"/>
    <s v="CAJAMARCA"/>
    <s v="HUALGAYOC"/>
    <s v="BAMBAMARCA"/>
    <n v="60701"/>
    <s v="ExtorsiÃ³n"/>
    <n v="1"/>
    <n v="65205"/>
    <x v="0"/>
  </r>
  <r>
    <n v="2025"/>
    <n v="2"/>
    <s v="CAJAMARCA"/>
    <s v="JAEN"/>
    <s v="BELLAVISTA"/>
    <n v="60802"/>
    <s v="ExtorsiÃ³n"/>
    <n v="1"/>
    <n v="16082"/>
    <x v="0"/>
  </r>
  <r>
    <n v="2025"/>
    <n v="2"/>
    <s v="CAJAMARCA"/>
    <s v="JAEN"/>
    <s v="JAEN"/>
    <n v="60801"/>
    <s v="ExtorsiÃ³n"/>
    <n v="8"/>
    <n v="100920"/>
    <x v="0"/>
  </r>
  <r>
    <n v="2025"/>
    <n v="2"/>
    <s v="CAJAMARCA"/>
    <s v="SAN IGNACIO"/>
    <s v="SAN JOSE DE LOURDES"/>
    <n v="60906"/>
    <s v="ExtorsiÃ³n"/>
    <n v="1"/>
    <n v="19372"/>
    <x v="0"/>
  </r>
  <r>
    <n v="2025"/>
    <n v="2"/>
    <s v="CAJAMARCA"/>
    <s v="SAN MIGUEL"/>
    <s v="SAN MIGUEL"/>
    <n v="61101"/>
    <s v="ExtorsiÃ³n"/>
    <n v="1"/>
    <n v="14269"/>
    <x v="0"/>
  </r>
  <r>
    <n v="2025"/>
    <n v="2"/>
    <s v="CAJAMARCA"/>
    <s v="SAN PABLO"/>
    <s v="SAN PABLO"/>
    <n v="61201"/>
    <s v="ExtorsiÃ³n"/>
    <n v="1"/>
    <n v="13352"/>
    <x v="0"/>
  </r>
  <r>
    <n v="2025"/>
    <n v="2"/>
    <s v="CUSCO"/>
    <s v="CUSCO"/>
    <s v="CUSCO"/>
    <n v="80101"/>
    <s v="ExtorsiÃ³n"/>
    <n v="2"/>
    <n v="124707"/>
    <x v="1"/>
  </r>
  <r>
    <n v="2025"/>
    <n v="2"/>
    <s v="CUSCO"/>
    <s v="CUSCO"/>
    <s v="SAN JERONIMO"/>
    <n v="80104"/>
    <s v="ExtorsiÃ³n"/>
    <n v="1"/>
    <n v="61139"/>
    <x v="1"/>
  </r>
  <r>
    <n v="2025"/>
    <n v="2"/>
    <s v="CUSCO"/>
    <s v="CUSCO"/>
    <s v="SAN SEBASTIAN"/>
    <n v="80105"/>
    <s v="ExtorsiÃ³n"/>
    <n v="4"/>
    <n v="120063"/>
    <x v="1"/>
  </r>
  <r>
    <n v="2025"/>
    <n v="2"/>
    <s v="CUSCO"/>
    <s v="CUSCO"/>
    <s v="SANTIAGO"/>
    <n v="80106"/>
    <s v="ExtorsiÃ³n"/>
    <n v="2"/>
    <n v="100124"/>
    <x v="1"/>
  </r>
  <r>
    <n v="2025"/>
    <n v="2"/>
    <s v="CUSCO"/>
    <s v="CUSCO"/>
    <s v="WANCHAQ"/>
    <n v="80108"/>
    <s v="ExtorsiÃ³n"/>
    <n v="3"/>
    <n v="61468"/>
    <x v="1"/>
  </r>
  <r>
    <n v="2025"/>
    <n v="2"/>
    <s v="CUSCO"/>
    <s v="LA CONVENCION"/>
    <s v="PICHARI"/>
    <n v="80910"/>
    <s v="ExtorsiÃ³n"/>
    <n v="1"/>
    <n v="25366"/>
    <x v="1"/>
  </r>
  <r>
    <n v="2025"/>
    <n v="2"/>
    <s v="CUSCO"/>
    <s v="LA CONVENCION"/>
    <s v="SANTA ANA"/>
    <n v="80901"/>
    <s v="ExtorsiÃ³n"/>
    <n v="3"/>
    <n v="30862"/>
    <x v="1"/>
  </r>
  <r>
    <n v="2025"/>
    <n v="2"/>
    <s v="CUSCO"/>
    <s v="PAUCARTAMBO"/>
    <s v="KOSÃ‘IPATA"/>
    <n v="81106"/>
    <s v="ExtorsiÃ³n"/>
    <n v="1"/>
    <n v="4872"/>
    <x v="1"/>
  </r>
  <r>
    <n v="2025"/>
    <n v="2"/>
    <s v="CUSCO"/>
    <s v="QUISPICANCHI"/>
    <s v="OROPESA"/>
    <n v="81211"/>
    <s v="ExtorsiÃ³n"/>
    <n v="1"/>
    <n v="10281"/>
    <x v="1"/>
  </r>
  <r>
    <n v="2025"/>
    <n v="2"/>
    <s v="HUANCAVELICA"/>
    <s v="ACOBAMBA"/>
    <s v="PAUCARA"/>
    <n v="90206"/>
    <s v="ExtorsiÃ³n"/>
    <n v="3"/>
    <n v="10903"/>
    <x v="2"/>
  </r>
  <r>
    <n v="2025"/>
    <n v="2"/>
    <s v="HUANCAVELICA"/>
    <s v="HUANCAVELICA"/>
    <s v="HUANCAVELICA"/>
    <n v="90101"/>
    <s v="ExtorsiÃ³n"/>
    <n v="1"/>
    <n v="40745"/>
    <x v="2"/>
  </r>
  <r>
    <n v="2025"/>
    <n v="2"/>
    <s v="HUANUCO"/>
    <s v="AMBO"/>
    <s v="HUACAR"/>
    <n v="100205"/>
    <s v="ExtorsiÃ³n"/>
    <n v="1"/>
    <n v="8145"/>
    <x v="2"/>
  </r>
  <r>
    <n v="2025"/>
    <n v="2"/>
    <s v="HUANUCO"/>
    <s v="HUANUCO"/>
    <s v="AMARILIS"/>
    <n v="100102"/>
    <s v="ExtorsiÃ³n"/>
    <n v="14"/>
    <n v="85305"/>
    <x v="2"/>
  </r>
  <r>
    <n v="2025"/>
    <n v="2"/>
    <s v="HUANUCO"/>
    <s v="HUANUCO"/>
    <s v="HUANUCO"/>
    <n v="100101"/>
    <s v="ExtorsiÃ³n"/>
    <n v="5"/>
    <n v="92846"/>
    <x v="2"/>
  </r>
  <r>
    <n v="2025"/>
    <n v="2"/>
    <s v="HUANUCO"/>
    <s v="HUANUCO"/>
    <s v="PILLCO MARCA"/>
    <n v="100111"/>
    <s v="ExtorsiÃ³n"/>
    <n v="2"/>
    <n v="44776"/>
    <x v="2"/>
  </r>
  <r>
    <n v="2025"/>
    <n v="2"/>
    <s v="HUANUCO"/>
    <s v="LEONCIO PRADO"/>
    <s v="RUPA-RUPA"/>
    <n v="100601"/>
    <s v="ExtorsiÃ³n"/>
    <n v="8"/>
    <n v="55338"/>
    <x v="2"/>
  </r>
  <r>
    <n v="2025"/>
    <n v="2"/>
    <s v="ICA"/>
    <s v="CHINCHA"/>
    <s v="CHINCHA ALTA"/>
    <n v="110201"/>
    <s v="ExtorsiÃ³n"/>
    <n v="7"/>
    <n v="71579"/>
    <x v="1"/>
  </r>
  <r>
    <n v="2025"/>
    <n v="2"/>
    <s v="ICA"/>
    <s v="CHINCHA"/>
    <s v="GROCIO PRADO"/>
    <n v="110206"/>
    <s v="ExtorsiÃ³n"/>
    <n v="1"/>
    <n v="26507"/>
    <x v="1"/>
  </r>
  <r>
    <n v="2025"/>
    <n v="2"/>
    <s v="ICA"/>
    <s v="CHINCHA"/>
    <s v="PUEBLO NUEVO"/>
    <n v="110207"/>
    <s v="ExtorsiÃ³n"/>
    <n v="1"/>
    <n v="67054"/>
    <x v="1"/>
  </r>
  <r>
    <n v="2025"/>
    <n v="2"/>
    <s v="ICA"/>
    <s v="CHINCHA"/>
    <s v="SUNAMPE"/>
    <n v="110210"/>
    <s v="ExtorsiÃ³n"/>
    <n v="1"/>
    <n v="30286"/>
    <x v="1"/>
  </r>
  <r>
    <n v="2025"/>
    <n v="2"/>
    <s v="ICA"/>
    <s v="CHINCHA"/>
    <s v="TAMBO DE MORA"/>
    <n v="110211"/>
    <s v="ExtorsiÃ³n"/>
    <n v="1"/>
    <n v="6012"/>
    <x v="1"/>
  </r>
  <r>
    <n v="2025"/>
    <n v="2"/>
    <s v="ICA"/>
    <s v="ICA"/>
    <s v="ICA"/>
    <n v="110101"/>
    <s v="ExtorsiÃ³n"/>
    <n v="10"/>
    <n v="155247"/>
    <x v="1"/>
  </r>
  <r>
    <n v="2025"/>
    <n v="2"/>
    <s v="ICA"/>
    <s v="ICA"/>
    <s v="LA TINGUIÃ‘A"/>
    <n v="110102"/>
    <s v="ExtorsiÃ³n"/>
    <n v="3"/>
    <n v="41583"/>
    <x v="1"/>
  </r>
  <r>
    <n v="2025"/>
    <n v="2"/>
    <s v="ICA"/>
    <s v="ICA"/>
    <s v="LOS AQUIJES"/>
    <n v="110103"/>
    <s v="ExtorsiÃ³n"/>
    <n v="2"/>
    <n v="22882"/>
    <x v="1"/>
  </r>
  <r>
    <n v="2025"/>
    <n v="2"/>
    <s v="ICA"/>
    <s v="ICA"/>
    <s v="SALAS"/>
    <n v="110108"/>
    <s v="ExtorsiÃ³n"/>
    <n v="2"/>
    <n v="26734"/>
    <x v="1"/>
  </r>
  <r>
    <n v="2025"/>
    <n v="2"/>
    <s v="ICA"/>
    <s v="ICA"/>
    <s v="SAN JUAN BAUTISTA"/>
    <n v="110110"/>
    <s v="ExtorsiÃ³n"/>
    <n v="2"/>
    <n v="14514"/>
    <x v="1"/>
  </r>
  <r>
    <n v="2025"/>
    <n v="2"/>
    <s v="ICA"/>
    <s v="ICA"/>
    <s v="SANTIAGO"/>
    <n v="110111"/>
    <s v="ExtorsiÃ³n"/>
    <n v="2"/>
    <n v="28637"/>
    <x v="1"/>
  </r>
  <r>
    <n v="2025"/>
    <n v="2"/>
    <s v="ICA"/>
    <s v="ICA"/>
    <s v="SUBTANJALLA"/>
    <n v="110112"/>
    <s v="ExtorsiÃ³n"/>
    <n v="2"/>
    <n v="28595"/>
    <x v="1"/>
  </r>
  <r>
    <n v="2025"/>
    <n v="2"/>
    <s v="ICA"/>
    <s v="NAZCA"/>
    <s v="MARCONA"/>
    <n v="110304"/>
    <s v="ExtorsiÃ³n"/>
    <n v="4"/>
    <n v="16466"/>
    <x v="1"/>
  </r>
  <r>
    <n v="2025"/>
    <n v="2"/>
    <s v="ICA"/>
    <s v="NAZCA"/>
    <s v="NAZCA"/>
    <n v="110301"/>
    <s v="ExtorsiÃ³n"/>
    <n v="1"/>
    <n v="28412"/>
    <x v="1"/>
  </r>
  <r>
    <n v="2025"/>
    <n v="2"/>
    <s v="ICA"/>
    <s v="NAZCA"/>
    <s v="VISTA ALEGRE"/>
    <n v="110305"/>
    <s v="ExtorsiÃ³n"/>
    <n v="2"/>
    <n v="21605"/>
    <x v="1"/>
  </r>
  <r>
    <n v="2025"/>
    <n v="2"/>
    <s v="ICA"/>
    <s v="PISCO"/>
    <s v="INDEPENDENCIA"/>
    <n v="110504"/>
    <s v="ExtorsiÃ³n"/>
    <n v="1"/>
    <n v="13776"/>
    <x v="1"/>
  </r>
  <r>
    <n v="2025"/>
    <n v="2"/>
    <s v="ICA"/>
    <s v="PISCO"/>
    <s v="PISCO"/>
    <n v="110501"/>
    <s v="ExtorsiÃ³n"/>
    <n v="2"/>
    <n v="71519"/>
    <x v="1"/>
  </r>
  <r>
    <n v="2025"/>
    <n v="2"/>
    <s v="ICA"/>
    <s v="PISCO"/>
    <s v="SAN ANDRES"/>
    <n v="110506"/>
    <s v="ExtorsiÃ³n"/>
    <n v="3"/>
    <n v="15039"/>
    <x v="1"/>
  </r>
  <r>
    <n v="2025"/>
    <n v="2"/>
    <s v="ICA"/>
    <s v="PISCO"/>
    <s v="TUPAC AMARU INCA"/>
    <n v="110508"/>
    <s v="ExtorsiÃ³n"/>
    <n v="5"/>
    <n v="18100"/>
    <x v="1"/>
  </r>
  <r>
    <n v="2025"/>
    <n v="2"/>
    <s v="JUNIN"/>
    <s v="CHUPACA"/>
    <s v="TRES DE DICIEMBRE"/>
    <n v="120908"/>
    <s v="ExtorsiÃ³n"/>
    <n v="1"/>
    <n v="2813"/>
    <x v="2"/>
  </r>
  <r>
    <n v="2025"/>
    <n v="2"/>
    <s v="JUNIN"/>
    <s v="HUANCAYO"/>
    <s v="EL TAMBO"/>
    <n v="120114"/>
    <s v="ExtorsiÃ³n"/>
    <n v="8"/>
    <n v="169039"/>
    <x v="2"/>
  </r>
  <r>
    <n v="2025"/>
    <n v="2"/>
    <s v="JUNIN"/>
    <s v="HUANCAYO"/>
    <s v="HUANCAYO"/>
    <n v="120101"/>
    <s v="ExtorsiÃ³n"/>
    <n v="4"/>
    <n v="121495"/>
    <x v="2"/>
  </r>
  <r>
    <n v="2025"/>
    <n v="2"/>
    <s v="JUNIN"/>
    <s v="HUANCAYO"/>
    <s v="SAN AGUSTIN"/>
    <n v="120129"/>
    <s v="ExtorsiÃ³n"/>
    <n v="3"/>
    <n v="16483"/>
    <x v="2"/>
  </r>
  <r>
    <n v="2025"/>
    <n v="2"/>
    <s v="JUNIN"/>
    <s v="JUNIN"/>
    <s v="JUNIN"/>
    <n v="120501"/>
    <s v="ExtorsiÃ³n"/>
    <n v="1"/>
    <n v="11394"/>
    <x v="2"/>
  </r>
  <r>
    <n v="2025"/>
    <n v="2"/>
    <s v="JUNIN"/>
    <s v="SATIPO"/>
    <s v="PANGOA"/>
    <n v="120606"/>
    <s v="ExtorsiÃ³n"/>
    <n v="3"/>
    <n v="60883"/>
    <x v="2"/>
  </r>
  <r>
    <n v="2025"/>
    <n v="2"/>
    <s v="JUNIN"/>
    <s v="SATIPO"/>
    <s v="RIO TAMBO"/>
    <n v="120608"/>
    <s v="ExtorsiÃ³n"/>
    <n v="1"/>
    <n v="29131"/>
    <x v="2"/>
  </r>
  <r>
    <n v="2025"/>
    <n v="2"/>
    <s v="LA LIBERTAD"/>
    <s v="ASCOPE"/>
    <s v="ASCOPE"/>
    <n v="130201"/>
    <s v="ExtorsiÃ³n"/>
    <n v="2"/>
    <n v="6763"/>
    <x v="0"/>
  </r>
  <r>
    <n v="2025"/>
    <n v="2"/>
    <s v="LA LIBERTAD"/>
    <s v="ASCOPE"/>
    <s v="CASA GRANDE"/>
    <n v="130208"/>
    <s v="ExtorsiÃ³n"/>
    <n v="8"/>
    <n v="29283"/>
    <x v="0"/>
  </r>
  <r>
    <n v="2025"/>
    <n v="2"/>
    <s v="LA LIBERTAD"/>
    <s v="ASCOPE"/>
    <s v="CHICAMA"/>
    <n v="130202"/>
    <s v="ExtorsiÃ³n"/>
    <n v="10"/>
    <n v="15565"/>
    <x v="0"/>
  </r>
  <r>
    <n v="2025"/>
    <n v="2"/>
    <s v="LA LIBERTAD"/>
    <s v="ASCOPE"/>
    <s v="CHOCOPE"/>
    <n v="130203"/>
    <s v="ExtorsiÃ³n"/>
    <n v="2"/>
    <n v="9697"/>
    <x v="0"/>
  </r>
  <r>
    <n v="2025"/>
    <n v="2"/>
    <s v="LA LIBERTAD"/>
    <s v="ASCOPE"/>
    <s v="PAIJAN"/>
    <n v="130205"/>
    <s v="ExtorsiÃ³n"/>
    <n v="15"/>
    <n v="27130"/>
    <x v="0"/>
  </r>
  <r>
    <n v="2025"/>
    <n v="2"/>
    <s v="LA LIBERTAD"/>
    <s v="ASCOPE"/>
    <s v="RAZURI"/>
    <n v="130206"/>
    <s v="ExtorsiÃ³n"/>
    <n v="1"/>
    <n v="9011"/>
    <x v="0"/>
  </r>
  <r>
    <n v="2025"/>
    <n v="2"/>
    <s v="LA LIBERTAD"/>
    <s v="ASCOPE"/>
    <s v="SANTIAGO DE CAO"/>
    <n v="130207"/>
    <s v="ExtorsiÃ³n"/>
    <n v="12"/>
    <n v="19561"/>
    <x v="0"/>
  </r>
  <r>
    <n v="2025"/>
    <n v="2"/>
    <s v="LA LIBERTAD"/>
    <s v="CHEPEN"/>
    <s v="CHEPEN"/>
    <n v="130401"/>
    <s v="ExtorsiÃ³n"/>
    <n v="15"/>
    <n v="47371"/>
    <x v="0"/>
  </r>
  <r>
    <n v="2025"/>
    <n v="2"/>
    <s v="LA LIBERTAD"/>
    <s v="CHEPEN"/>
    <s v="PACANGA"/>
    <n v="130402"/>
    <s v="ExtorsiÃ³n"/>
    <n v="8"/>
    <n v="22748"/>
    <x v="0"/>
  </r>
  <r>
    <n v="2025"/>
    <n v="2"/>
    <s v="LA LIBERTAD"/>
    <s v="CHEPEN"/>
    <s v="PUEBLO NUEVO"/>
    <n v="130403"/>
    <s v="ExtorsiÃ³n"/>
    <n v="7"/>
    <n v="12452"/>
    <x v="0"/>
  </r>
  <r>
    <n v="2025"/>
    <n v="2"/>
    <s v="LA LIBERTAD"/>
    <s v="OTUZCO"/>
    <s v="OTUZCO"/>
    <n v="130601"/>
    <s v="ExtorsiÃ³n"/>
    <n v="1"/>
    <n v="26039"/>
    <x v="0"/>
  </r>
  <r>
    <n v="2025"/>
    <n v="2"/>
    <s v="LA LIBERTAD"/>
    <s v="PACASMAYO"/>
    <s v="GUADALUPE"/>
    <n v="130702"/>
    <s v="ExtorsiÃ³n"/>
    <n v="5"/>
    <n v="41811"/>
    <x v="0"/>
  </r>
  <r>
    <n v="2025"/>
    <n v="2"/>
    <s v="LA LIBERTAD"/>
    <s v="PACASMAYO"/>
    <s v="JEQUETEPEQUE"/>
    <n v="130703"/>
    <s v="ExtorsiÃ³n"/>
    <n v="1"/>
    <n v="4258"/>
    <x v="0"/>
  </r>
  <r>
    <n v="2025"/>
    <n v="2"/>
    <s v="LA LIBERTAD"/>
    <s v="PACASMAYO"/>
    <s v="PACASMAYO"/>
    <n v="130704"/>
    <s v="ExtorsiÃ³n"/>
    <n v="13"/>
    <n v="30239"/>
    <x v="0"/>
  </r>
  <r>
    <n v="2025"/>
    <n v="2"/>
    <s v="LA LIBERTAD"/>
    <s v="PACASMAYO"/>
    <s v="SAN JOSE"/>
    <n v="130705"/>
    <s v="ExtorsiÃ³n"/>
    <n v="2"/>
    <n v="12205"/>
    <x v="0"/>
  </r>
  <r>
    <n v="2025"/>
    <n v="2"/>
    <s v="LA LIBERTAD"/>
    <s v="PACASMAYO"/>
    <s v="SAN PEDRO DE LLOC"/>
    <n v="130701"/>
    <s v="ExtorsiÃ³n"/>
    <n v="2"/>
    <n v="18306"/>
    <x v="0"/>
  </r>
  <r>
    <n v="2025"/>
    <n v="2"/>
    <s v="LA LIBERTAD"/>
    <s v="PATAZ"/>
    <s v="PATAZ"/>
    <n v="130809"/>
    <s v="ExtorsiÃ³n"/>
    <n v="1"/>
    <n v="9825"/>
    <x v="0"/>
  </r>
  <r>
    <n v="2025"/>
    <n v="2"/>
    <s v="LA LIBERTAD"/>
    <s v="SANCHEZ CARRION"/>
    <s v="HUAMACHUCO"/>
    <n v="130901"/>
    <s v="ExtorsiÃ³n"/>
    <n v="3"/>
    <n v="72264"/>
    <x v="0"/>
  </r>
  <r>
    <n v="2025"/>
    <n v="2"/>
    <s v="LA LIBERTAD"/>
    <s v="SANCHEZ CARRION"/>
    <s v="SARIN"/>
    <n v="130907"/>
    <s v="ExtorsiÃ³n"/>
    <n v="1"/>
    <n v="9586"/>
    <x v="0"/>
  </r>
  <r>
    <n v="2025"/>
    <n v="2"/>
    <s v="LA LIBERTAD"/>
    <s v="SANTIAGO DE CHUCO"/>
    <s v="SANTIAGO DE CHUCO"/>
    <n v="131001"/>
    <s v="ExtorsiÃ³n"/>
    <n v="2"/>
    <n v="19897"/>
    <x v="0"/>
  </r>
  <r>
    <n v="2025"/>
    <n v="2"/>
    <s v="LA LIBERTAD"/>
    <s v="TRUJILLO"/>
    <s v="EL PORVENIR"/>
    <n v="130102"/>
    <s v="ExtorsiÃ³n"/>
    <n v="29"/>
    <n v="203936"/>
    <x v="0"/>
  </r>
  <r>
    <n v="2025"/>
    <n v="2"/>
    <s v="LA LIBERTAD"/>
    <s v="TRUJILLO"/>
    <s v="FLORENCIA DE MORA"/>
    <n v="130103"/>
    <s v="ExtorsiÃ³n"/>
    <n v="18"/>
    <n v="38025"/>
    <x v="0"/>
  </r>
  <r>
    <n v="2025"/>
    <n v="2"/>
    <s v="LA LIBERTAD"/>
    <s v="TRUJILLO"/>
    <s v="HUANCHACO"/>
    <n v="130104"/>
    <s v="ExtorsiÃ³n"/>
    <n v="22"/>
    <n v="74773"/>
    <x v="0"/>
  </r>
  <r>
    <n v="2025"/>
    <n v="2"/>
    <s v="LA LIBERTAD"/>
    <s v="TRUJILLO"/>
    <s v="LA ESPERANZA"/>
    <n v="130105"/>
    <s v="ExtorsiÃ³n"/>
    <n v="40"/>
    <n v="203776"/>
    <x v="0"/>
  </r>
  <r>
    <n v="2025"/>
    <n v="2"/>
    <s v="LA LIBERTAD"/>
    <s v="TRUJILLO"/>
    <s v="LAREDO"/>
    <n v="130106"/>
    <s v="ExtorsiÃ³n"/>
    <n v="17"/>
    <n v="40036"/>
    <x v="0"/>
  </r>
  <r>
    <n v="2025"/>
    <n v="2"/>
    <s v="LA LIBERTAD"/>
    <s v="TRUJILLO"/>
    <s v="MOCHE"/>
    <n v="130107"/>
    <s v="ExtorsiÃ³n"/>
    <n v="8"/>
    <n v="39066"/>
    <x v="0"/>
  </r>
  <r>
    <n v="2025"/>
    <n v="2"/>
    <s v="LA LIBERTAD"/>
    <s v="TRUJILLO"/>
    <s v="TRUJILLO"/>
    <n v="130101"/>
    <s v="ExtorsiÃ³n"/>
    <n v="106"/>
    <n v="328664"/>
    <x v="0"/>
  </r>
  <r>
    <n v="2025"/>
    <n v="2"/>
    <s v="LA LIBERTAD"/>
    <s v="TRUJILLO"/>
    <s v="VICTOR LARCO HERRERA"/>
    <n v="130111"/>
    <s v="ExtorsiÃ³n"/>
    <n v="5"/>
    <n v="71865"/>
    <x v="0"/>
  </r>
  <r>
    <n v="2025"/>
    <n v="2"/>
    <s v="LA LIBERTAD"/>
    <s v="VIRU"/>
    <s v="CHAO"/>
    <n v="131202"/>
    <s v="ExtorsiÃ³n"/>
    <n v="13"/>
    <n v="34425"/>
    <x v="0"/>
  </r>
  <r>
    <n v="2025"/>
    <n v="2"/>
    <s v="LA LIBERTAD"/>
    <s v="VIRU"/>
    <s v="VIRU"/>
    <n v="131201"/>
    <s v="ExtorsiÃ³n"/>
    <n v="14"/>
    <n v="55059"/>
    <x v="0"/>
  </r>
  <r>
    <n v="2025"/>
    <n v="2"/>
    <s v="LAMBAYEQUE"/>
    <s v="CHICLAYO"/>
    <s v="CHICLAYO"/>
    <n v="140101"/>
    <s v="ExtorsiÃ³n"/>
    <n v="35"/>
    <n v="277925"/>
    <x v="0"/>
  </r>
  <r>
    <n v="2025"/>
    <n v="2"/>
    <s v="LAMBAYEQUE"/>
    <s v="CHICLAYO"/>
    <s v="JOSE LEONARDO ORTIZ"/>
    <n v="140105"/>
    <s v="ExtorsiÃ³n"/>
    <n v="10"/>
    <n v="161987"/>
    <x v="0"/>
  </r>
  <r>
    <n v="2025"/>
    <n v="2"/>
    <s v="LAMBAYEQUE"/>
    <s v="CHICLAYO"/>
    <s v="LA VICTORIA"/>
    <n v="140106"/>
    <s v="ExtorsiÃ³n"/>
    <n v="17"/>
    <n v="92797"/>
    <x v="0"/>
  </r>
  <r>
    <n v="2025"/>
    <n v="2"/>
    <s v="LAMBAYEQUE"/>
    <s v="CHICLAYO"/>
    <s v="MONSEFU"/>
    <n v="140108"/>
    <s v="ExtorsiÃ³n"/>
    <n v="4"/>
    <n v="33629"/>
    <x v="0"/>
  </r>
  <r>
    <n v="2025"/>
    <n v="2"/>
    <s v="LAMBAYEQUE"/>
    <s v="CHICLAYO"/>
    <s v="PATAPO"/>
    <n v="140117"/>
    <s v="ExtorsiÃ³n"/>
    <n v="1"/>
    <n v="23715"/>
    <x v="0"/>
  </r>
  <r>
    <n v="2025"/>
    <n v="2"/>
    <s v="LAMBAYEQUE"/>
    <s v="CHICLAYO"/>
    <s v="PIMENTEL"/>
    <n v="140112"/>
    <s v="ExtorsiÃ³n"/>
    <n v="2"/>
    <n v="46764"/>
    <x v="0"/>
  </r>
  <r>
    <n v="2025"/>
    <n v="2"/>
    <s v="LAMBAYEQUE"/>
    <s v="CHICLAYO"/>
    <s v="REQUE"/>
    <n v="140113"/>
    <s v="ExtorsiÃ³n"/>
    <n v="1"/>
    <n v="16305"/>
    <x v="0"/>
  </r>
  <r>
    <n v="2025"/>
    <n v="2"/>
    <s v="LAMBAYEQUE"/>
    <s v="CHICLAYO"/>
    <s v="TUMAN"/>
    <n v="140120"/>
    <s v="ExtorsiÃ³n"/>
    <n v="1"/>
    <n v="28951"/>
    <x v="0"/>
  </r>
  <r>
    <n v="2025"/>
    <n v="2"/>
    <s v="LAMBAYEQUE"/>
    <s v="FERREÃ‘AFE"/>
    <s v="FERREÃ‘AFE"/>
    <n v="140201"/>
    <s v="ExtorsiÃ³n"/>
    <n v="1"/>
    <n v="35993"/>
    <x v="0"/>
  </r>
  <r>
    <n v="2025"/>
    <n v="2"/>
    <s v="LAMBAYEQUE"/>
    <s v="LAMBAYEQUE"/>
    <s v="ILLIMO"/>
    <n v="140303"/>
    <s v="ExtorsiÃ³n"/>
    <n v="2"/>
    <n v="9244"/>
    <x v="0"/>
  </r>
  <r>
    <n v="2025"/>
    <n v="2"/>
    <s v="LAMBAYEQUE"/>
    <s v="LAMBAYEQUE"/>
    <s v="LAMBAYEQUE"/>
    <n v="140301"/>
    <s v="ExtorsiÃ³n"/>
    <n v="4"/>
    <n v="74893"/>
    <x v="0"/>
  </r>
  <r>
    <n v="2025"/>
    <n v="2"/>
    <s v="LIMA METROPOLITANA"/>
    <s v="LIMA"/>
    <s v="ANCON"/>
    <n v="150102"/>
    <s v="ExtorsiÃ³n"/>
    <n v="8"/>
    <n v="67232"/>
    <x v="3"/>
  </r>
  <r>
    <n v="2025"/>
    <n v="2"/>
    <s v="LIMA METROPOLITANA"/>
    <s v="LIMA"/>
    <s v="ATE"/>
    <n v="150103"/>
    <s v="ExtorsiÃ³n"/>
    <n v="59"/>
    <n v="624172"/>
    <x v="3"/>
  </r>
  <r>
    <n v="2025"/>
    <n v="2"/>
    <s v="LIMA METROPOLITANA"/>
    <s v="LIMA"/>
    <s v="BARRANCO"/>
    <n v="150104"/>
    <s v="ExtorsiÃ³n"/>
    <n v="2"/>
    <n v="35379"/>
    <x v="3"/>
  </r>
  <r>
    <n v="2025"/>
    <n v="2"/>
    <s v="LIMA METROPOLITANA"/>
    <s v="LIMA"/>
    <s v="BREÃ‘A"/>
    <n v="150105"/>
    <s v="ExtorsiÃ³n"/>
    <n v="8"/>
    <n v="90414"/>
    <x v="3"/>
  </r>
  <r>
    <n v="2025"/>
    <n v="2"/>
    <s v="LIMA METROPOLITANA"/>
    <s v="LIMA"/>
    <s v="CARABAYLLO"/>
    <n v="150106"/>
    <s v="ExtorsiÃ³n"/>
    <n v="49"/>
    <n v="350989"/>
    <x v="3"/>
  </r>
  <r>
    <n v="2025"/>
    <n v="2"/>
    <s v="LIMA METROPOLITANA"/>
    <s v="LIMA"/>
    <s v="CHACLACAYO"/>
    <n v="150107"/>
    <s v="ExtorsiÃ³n"/>
    <n v="4"/>
    <n v="43400"/>
    <x v="3"/>
  </r>
  <r>
    <n v="2025"/>
    <n v="2"/>
    <s v="LIMA METROPOLITANA"/>
    <s v="LIMA"/>
    <s v="CHORRILLOS"/>
    <n v="150108"/>
    <s v="ExtorsiÃ³n"/>
    <n v="48"/>
    <n v="339701"/>
    <x v="3"/>
  </r>
  <r>
    <n v="2025"/>
    <n v="2"/>
    <s v="LIMA METROPOLITANA"/>
    <s v="LIMA"/>
    <s v="CIENEGUILLA"/>
    <n v="150109"/>
    <s v="ExtorsiÃ³n"/>
    <n v="5"/>
    <n v="35884"/>
    <x v="3"/>
  </r>
  <r>
    <n v="2025"/>
    <n v="2"/>
    <s v="LIMA METROPOLITANA"/>
    <s v="LIMA"/>
    <s v="COMAS"/>
    <n v="150110"/>
    <s v="ExtorsiÃ³n"/>
    <n v="77"/>
    <n v="553537"/>
    <x v="3"/>
  </r>
  <r>
    <n v="2025"/>
    <n v="2"/>
    <s v="LIMA METROPOLITANA"/>
    <s v="LIMA"/>
    <s v="EL AGUSTINO"/>
    <n v="150111"/>
    <s v="ExtorsiÃ³n"/>
    <n v="7"/>
    <n v="212165"/>
    <x v="3"/>
  </r>
  <r>
    <n v="2025"/>
    <n v="2"/>
    <s v="LIMA METROPOLITANA"/>
    <s v="LIMA"/>
    <s v="INDEPENDENCIA"/>
    <n v="150112"/>
    <s v="ExtorsiÃ³n"/>
    <n v="15"/>
    <n v="219163"/>
    <x v="3"/>
  </r>
  <r>
    <n v="2025"/>
    <n v="2"/>
    <s v="LIMA METROPOLITANA"/>
    <s v="LIMA"/>
    <s v="JESUS MARIA"/>
    <n v="150113"/>
    <s v="ExtorsiÃ³n"/>
    <n v="4"/>
    <n v="77955"/>
    <x v="3"/>
  </r>
  <r>
    <n v="2025"/>
    <n v="2"/>
    <s v="LIMA METROPOLITANA"/>
    <s v="LIMA"/>
    <s v="LA MOLINA"/>
    <n v="150114"/>
    <s v="ExtorsiÃ³n"/>
    <n v="8"/>
    <n v="153614"/>
    <x v="3"/>
  </r>
  <r>
    <n v="2025"/>
    <n v="2"/>
    <s v="LIMA METROPOLITANA"/>
    <s v="LIMA"/>
    <s v="LA VICTORIA"/>
    <n v="150115"/>
    <s v="ExtorsiÃ³n"/>
    <n v="11"/>
    <n v="189083"/>
    <x v="3"/>
  </r>
  <r>
    <n v="2025"/>
    <n v="2"/>
    <s v="LIMA METROPOLITANA"/>
    <s v="LIMA"/>
    <s v="LIMA"/>
    <n v="150101"/>
    <s v="ExtorsiÃ³n"/>
    <n v="131"/>
    <n v="273142"/>
    <x v="3"/>
  </r>
  <r>
    <n v="2025"/>
    <n v="2"/>
    <s v="LIMA METROPOLITANA"/>
    <s v="LIMA"/>
    <s v="LINCE"/>
    <n v="150116"/>
    <s v="ExtorsiÃ³n"/>
    <n v="2"/>
    <n v="58460"/>
    <x v="3"/>
  </r>
  <r>
    <n v="2025"/>
    <n v="2"/>
    <s v="LIMA METROPOLITANA"/>
    <s v="LIMA"/>
    <s v="LOS OLIVOS"/>
    <n v="150117"/>
    <s v="ExtorsiÃ³n"/>
    <n v="45"/>
    <n v="343878"/>
    <x v="3"/>
  </r>
  <r>
    <n v="2025"/>
    <n v="2"/>
    <s v="LIMA METROPOLITANA"/>
    <s v="LIMA"/>
    <s v="LURIGANCHO - CHOSICA"/>
    <n v="150118"/>
    <s v="ExtorsiÃ³n"/>
    <n v="19"/>
    <n v="256294"/>
    <x v="3"/>
  </r>
  <r>
    <n v="2025"/>
    <n v="2"/>
    <s v="LIMA METROPOLITANA"/>
    <s v="LIMA"/>
    <s v="LURIN"/>
    <n v="150119"/>
    <s v="ExtorsiÃ³n"/>
    <n v="21"/>
    <n v="97503"/>
    <x v="3"/>
  </r>
  <r>
    <n v="2025"/>
    <n v="2"/>
    <s v="LIMA METROPOLITANA"/>
    <s v="LIMA"/>
    <s v="MAGDALENA DEL MAR"/>
    <n v="150120"/>
    <s v="ExtorsiÃ³n"/>
    <n v="4"/>
    <n v="61656"/>
    <x v="3"/>
  </r>
  <r>
    <n v="2025"/>
    <n v="2"/>
    <s v="LIMA METROPOLITANA"/>
    <s v="LIMA"/>
    <s v="MIRAFLORES"/>
    <n v="150122"/>
    <s v="ExtorsiÃ³n"/>
    <n v="4"/>
    <n v="103090"/>
    <x v="3"/>
  </r>
  <r>
    <n v="2025"/>
    <n v="2"/>
    <s v="LIMA METROPOLITANA"/>
    <s v="LIMA"/>
    <s v="PACHACAMAC"/>
    <n v="150123"/>
    <s v="ExtorsiÃ³n"/>
    <n v="12"/>
    <n v="121982"/>
    <x v="3"/>
  </r>
  <r>
    <n v="2025"/>
    <n v="2"/>
    <s v="LIMA METROPOLITANA"/>
    <s v="LIMA"/>
    <s v="PUCUSANA"/>
    <n v="150124"/>
    <s v="ExtorsiÃ³n"/>
    <n v="1"/>
    <n v="15125"/>
    <x v="3"/>
  </r>
  <r>
    <n v="2025"/>
    <n v="2"/>
    <s v="LIMA METROPOLITANA"/>
    <s v="LIMA"/>
    <s v="PUEBLO LIBRE"/>
    <n v="150121"/>
    <s v="ExtorsiÃ³n"/>
    <n v="7"/>
    <n v="89199"/>
    <x v="3"/>
  </r>
  <r>
    <n v="2025"/>
    <n v="2"/>
    <s v="LIMA METROPOLITANA"/>
    <s v="LIMA"/>
    <s v="PUENTE PIEDRA"/>
    <n v="150125"/>
    <s v="ExtorsiÃ³n"/>
    <n v="58"/>
    <n v="354351"/>
    <x v="3"/>
  </r>
  <r>
    <n v="2025"/>
    <n v="2"/>
    <s v="LIMA METROPOLITANA"/>
    <s v="LIMA"/>
    <s v="PUNTA HERMOSA"/>
    <n v="150126"/>
    <s v="ExtorsiÃ³n"/>
    <n v="1"/>
    <n v="16797"/>
    <x v="3"/>
  </r>
  <r>
    <n v="2025"/>
    <n v="2"/>
    <s v="LIMA METROPOLITANA"/>
    <s v="LIMA"/>
    <s v="RIMAC"/>
    <n v="150128"/>
    <s v="ExtorsiÃ³n"/>
    <n v="19"/>
    <n v="179011"/>
    <x v="3"/>
  </r>
  <r>
    <n v="2025"/>
    <n v="2"/>
    <s v="LIMA METROPOLITANA"/>
    <s v="LIMA"/>
    <s v="SAN BARTOLO"/>
    <n v="150129"/>
    <s v="ExtorsiÃ³n"/>
    <n v="2"/>
    <n v="8005"/>
    <x v="3"/>
  </r>
  <r>
    <n v="2025"/>
    <n v="2"/>
    <s v="LIMA METROPOLITANA"/>
    <s v="LIMA"/>
    <s v="SAN BORJA"/>
    <n v="150130"/>
    <s v="ExtorsiÃ³n"/>
    <n v="13"/>
    <n v="121793"/>
    <x v="3"/>
  </r>
  <r>
    <n v="2025"/>
    <n v="2"/>
    <s v="LIMA METROPOLITANA"/>
    <s v="LIMA"/>
    <s v="SAN ISIDRO"/>
    <n v="150131"/>
    <s v="ExtorsiÃ³n"/>
    <n v="6"/>
    <n v="65333"/>
    <x v="3"/>
  </r>
  <r>
    <n v="2025"/>
    <n v="2"/>
    <s v="LIMA METROPOLITANA"/>
    <s v="LIMA"/>
    <s v="SAN JUAN DE LURIGANCHO"/>
    <n v="150132"/>
    <s v="ExtorsiÃ³n"/>
    <n v="73"/>
    <n v="1114319"/>
    <x v="3"/>
  </r>
  <r>
    <n v="2025"/>
    <n v="2"/>
    <s v="LIMA METROPOLITANA"/>
    <s v="LIMA"/>
    <s v="SAN JUAN DE MIRAFLORES"/>
    <n v="150133"/>
    <s v="ExtorsiÃ³n"/>
    <n v="20"/>
    <n v="401098"/>
    <x v="3"/>
  </r>
  <r>
    <n v="2025"/>
    <n v="2"/>
    <s v="LIMA METROPOLITANA"/>
    <s v="LIMA"/>
    <s v="SAN LUIS"/>
    <n v="150134"/>
    <s v="ExtorsiÃ³n"/>
    <n v="5"/>
    <n v="55418"/>
    <x v="3"/>
  </r>
  <r>
    <n v="2025"/>
    <n v="2"/>
    <s v="LIMA METROPOLITANA"/>
    <s v="LIMA"/>
    <s v="SAN MARTIN DE PORRES"/>
    <n v="150135"/>
    <s v="ExtorsiÃ³n"/>
    <n v="44"/>
    <n v="704999"/>
    <x v="3"/>
  </r>
  <r>
    <n v="2025"/>
    <n v="2"/>
    <s v="LIMA METROPOLITANA"/>
    <s v="LIMA"/>
    <s v="SAN MIGUEL"/>
    <n v="150136"/>
    <s v="ExtorsiÃ³n"/>
    <n v="11"/>
    <n v="162589"/>
    <x v="3"/>
  </r>
  <r>
    <n v="2025"/>
    <n v="2"/>
    <s v="LIMA METROPOLITANA"/>
    <s v="LIMA"/>
    <s v="SANTA ANITA"/>
    <n v="150137"/>
    <s v="ExtorsiÃ³n"/>
    <n v="9"/>
    <n v="213072"/>
    <x v="3"/>
  </r>
  <r>
    <n v="2025"/>
    <n v="2"/>
    <s v="LIMA METROPOLITANA"/>
    <s v="LIMA"/>
    <s v="SANTA ROSA"/>
    <n v="150139"/>
    <s v="ExtorsiÃ³n"/>
    <n v="2"/>
    <n v="29271"/>
    <x v="3"/>
  </r>
  <r>
    <n v="2025"/>
    <n v="2"/>
    <s v="LIMA METROPOLITANA"/>
    <s v="LIMA"/>
    <s v="SANTIAGO DE SURCO"/>
    <n v="150140"/>
    <s v="ExtorsiÃ³n"/>
    <n v="12"/>
    <n v="378978"/>
    <x v="3"/>
  </r>
  <r>
    <n v="2025"/>
    <n v="2"/>
    <s v="LIMA METROPOLITANA"/>
    <s v="LIMA"/>
    <s v="SURQUILLO"/>
    <n v="150141"/>
    <s v="ExtorsiÃ³n"/>
    <n v="7"/>
    <n v="97652"/>
    <x v="3"/>
  </r>
  <r>
    <n v="2025"/>
    <n v="2"/>
    <s v="LIMA METROPOLITANA"/>
    <s v="LIMA"/>
    <s v="VILLA EL SALVADOR"/>
    <n v="150142"/>
    <s v="ExtorsiÃ³n"/>
    <n v="42"/>
    <n v="414000"/>
    <x v="3"/>
  </r>
  <r>
    <n v="2025"/>
    <n v="2"/>
    <s v="LIMA METROPOLITANA"/>
    <s v="LIMA"/>
    <s v="VILLA MARIA DEL TRIUNFO"/>
    <n v="150143"/>
    <s v="ExtorsiÃ³n"/>
    <n v="18"/>
    <n v="424064"/>
    <x v="3"/>
  </r>
  <r>
    <n v="2025"/>
    <n v="2"/>
    <s v="LORETO"/>
    <s v="ALTO AMAZONAS"/>
    <s v="YURIMAGUAS"/>
    <n v="160201"/>
    <s v="ExtorsiÃ³n"/>
    <n v="3"/>
    <n v="92882"/>
    <x v="4"/>
  </r>
  <r>
    <n v="2025"/>
    <n v="2"/>
    <s v="LORETO"/>
    <s v="LORETO"/>
    <s v="NAUTA"/>
    <n v="160301"/>
    <s v="ExtorsiÃ³n"/>
    <n v="1"/>
    <n v="32020"/>
    <x v="4"/>
  </r>
  <r>
    <n v="2025"/>
    <n v="2"/>
    <s v="LORETO"/>
    <s v="MAYNAS"/>
    <s v="IQUITOS"/>
    <n v="160101"/>
    <s v="ExtorsiÃ³n"/>
    <n v="3"/>
    <n v="160497"/>
    <x v="4"/>
  </r>
  <r>
    <n v="2025"/>
    <n v="2"/>
    <s v="LORETO"/>
    <s v="MAYNAS"/>
    <s v="PUNCHANA"/>
    <n v="160108"/>
    <s v="ExtorsiÃ³n"/>
    <n v="3"/>
    <n v="85047"/>
    <x v="4"/>
  </r>
  <r>
    <n v="2025"/>
    <n v="2"/>
    <s v="LORETO"/>
    <s v="MAYNAS"/>
    <s v="SAN JUAN BAUTISTA"/>
    <n v="160113"/>
    <s v="ExtorsiÃ³n"/>
    <n v="1"/>
    <n v="138862"/>
    <x v="4"/>
  </r>
  <r>
    <n v="2025"/>
    <n v="2"/>
    <s v="MADRE DE DIOS"/>
    <s v="TAMBOPATA"/>
    <s v="LABERINTO"/>
    <n v="170104"/>
    <s v="ExtorsiÃ³n"/>
    <n v="1"/>
    <n v="6283"/>
    <x v="4"/>
  </r>
  <r>
    <n v="2025"/>
    <n v="2"/>
    <s v="MADRE DE DIOS"/>
    <s v="TAMBOPATA"/>
    <s v="TAMBOPATA"/>
    <n v="170101"/>
    <s v="ExtorsiÃ³n"/>
    <n v="4"/>
    <n v="92705"/>
    <x v="4"/>
  </r>
  <r>
    <n v="2025"/>
    <n v="2"/>
    <s v="MOQUEGUA"/>
    <s v="ILO"/>
    <s v="ILO"/>
    <n v="180301"/>
    <s v="ExtorsiÃ³n"/>
    <n v="1"/>
    <n v="68786"/>
    <x v="1"/>
  </r>
  <r>
    <n v="2025"/>
    <n v="2"/>
    <s v="MOQUEGUA"/>
    <s v="MARISCAL NIETO"/>
    <s v="MOQUEGUA"/>
    <n v="180101"/>
    <s v="ExtorsiÃ³n"/>
    <n v="2"/>
    <n v="68273"/>
    <x v="1"/>
  </r>
  <r>
    <n v="2025"/>
    <n v="2"/>
    <s v="PASCO"/>
    <s v="OXAPAMPA"/>
    <s v="OXAPAMPA"/>
    <n v="190301"/>
    <s v="ExtorsiÃ³n"/>
    <n v="1"/>
    <n v="16565"/>
    <x v="2"/>
  </r>
  <r>
    <n v="2025"/>
    <n v="2"/>
    <s v="PIURA"/>
    <s v="AYABACA"/>
    <s v="PAIMAS"/>
    <n v="200207"/>
    <s v="ExtorsiÃ³n"/>
    <n v="2"/>
    <n v="10060"/>
    <x v="0"/>
  </r>
  <r>
    <n v="2025"/>
    <n v="2"/>
    <s v="PIURA"/>
    <s v="MORROPON"/>
    <s v="CHULUCANAS"/>
    <n v="200401"/>
    <s v="ExtorsiÃ³n"/>
    <n v="4"/>
    <n v="85456"/>
    <x v="0"/>
  </r>
  <r>
    <n v="2025"/>
    <n v="2"/>
    <s v="PIURA"/>
    <s v="PAITA"/>
    <s v="COLAN"/>
    <n v="200504"/>
    <s v="ExtorsiÃ³n"/>
    <n v="4"/>
    <n v="15608"/>
    <x v="0"/>
  </r>
  <r>
    <n v="2025"/>
    <n v="2"/>
    <s v="PIURA"/>
    <s v="PAITA"/>
    <s v="PAITA"/>
    <n v="200501"/>
    <s v="ExtorsiÃ³n"/>
    <n v="7"/>
    <n v="93440"/>
    <x v="0"/>
  </r>
  <r>
    <n v="2025"/>
    <n v="2"/>
    <s v="PIURA"/>
    <s v="PIURA"/>
    <s v="26 DE OCTUBRE"/>
    <n v="200115"/>
    <s v="ExtorsiÃ³n"/>
    <n v="13"/>
    <n v="170692"/>
    <x v="0"/>
  </r>
  <r>
    <n v="2025"/>
    <n v="2"/>
    <s v="PIURA"/>
    <s v="PIURA"/>
    <s v="CASTILLA"/>
    <n v="200104"/>
    <s v="ExtorsiÃ³n"/>
    <n v="11"/>
    <n v="166684"/>
    <x v="0"/>
  </r>
  <r>
    <n v="2025"/>
    <n v="2"/>
    <s v="PIURA"/>
    <s v="PIURA"/>
    <s v="CATACAOS"/>
    <n v="200105"/>
    <s v="ExtorsiÃ³n"/>
    <n v="6"/>
    <n v="76494"/>
    <x v="0"/>
  </r>
  <r>
    <n v="2025"/>
    <n v="2"/>
    <s v="PIURA"/>
    <s v="PIURA"/>
    <s v="CURA MORI"/>
    <n v="200107"/>
    <s v="ExtorsiÃ³n"/>
    <n v="1"/>
    <n v="19065"/>
    <x v="0"/>
  </r>
  <r>
    <n v="2025"/>
    <n v="2"/>
    <s v="PIURA"/>
    <s v="PIURA"/>
    <s v="LA ARENA"/>
    <n v="200109"/>
    <s v="ExtorsiÃ³n"/>
    <n v="4"/>
    <n v="39174"/>
    <x v="0"/>
  </r>
  <r>
    <n v="2025"/>
    <n v="2"/>
    <s v="PIURA"/>
    <s v="PIURA"/>
    <s v="LA UNION"/>
    <n v="200110"/>
    <s v="ExtorsiÃ³n"/>
    <n v="4"/>
    <n v="41826"/>
    <x v="0"/>
  </r>
  <r>
    <n v="2025"/>
    <n v="2"/>
    <s v="PIURA"/>
    <s v="PIURA"/>
    <s v="LAS LOMAS"/>
    <n v="200111"/>
    <s v="ExtorsiÃ³n"/>
    <n v="2"/>
    <n v="28287"/>
    <x v="0"/>
  </r>
  <r>
    <n v="2025"/>
    <n v="2"/>
    <s v="PIURA"/>
    <s v="PIURA"/>
    <s v="PIURA"/>
    <n v="200101"/>
    <s v="ExtorsiÃ³n"/>
    <n v="35"/>
    <n v="164791"/>
    <x v="0"/>
  </r>
  <r>
    <n v="2025"/>
    <n v="2"/>
    <s v="PIURA"/>
    <s v="PIURA"/>
    <s v="TAMBO GRANDE"/>
    <n v="200114"/>
    <s v="ExtorsiÃ³n"/>
    <n v="7"/>
    <n v="115877"/>
    <x v="0"/>
  </r>
  <r>
    <n v="2025"/>
    <n v="2"/>
    <s v="PIURA"/>
    <s v="SECHURA"/>
    <s v="BELLAVISTA DE LA UNION"/>
    <n v="200802"/>
    <s v="ExtorsiÃ³n"/>
    <n v="1"/>
    <n v="4841"/>
    <x v="0"/>
  </r>
  <r>
    <n v="2025"/>
    <n v="2"/>
    <s v="PIURA"/>
    <s v="SECHURA"/>
    <s v="SECHURA"/>
    <n v="200801"/>
    <s v="ExtorsiÃ³n"/>
    <n v="9"/>
    <n v="45778"/>
    <x v="0"/>
  </r>
  <r>
    <n v="2025"/>
    <n v="2"/>
    <s v="PIURA"/>
    <s v="SULLANA"/>
    <s v="BELLAVISTA"/>
    <n v="200602"/>
    <s v="ExtorsiÃ³n"/>
    <n v="1"/>
    <n v="37678"/>
    <x v="0"/>
  </r>
  <r>
    <n v="2025"/>
    <n v="2"/>
    <s v="PIURA"/>
    <s v="SULLANA"/>
    <s v="SULLANA"/>
    <n v="200601"/>
    <s v="ExtorsiÃ³n"/>
    <n v="98"/>
    <n v="179109"/>
    <x v="0"/>
  </r>
  <r>
    <n v="2025"/>
    <n v="2"/>
    <s v="PIURA"/>
    <s v="TALARA"/>
    <s v="LOS ORGANOS"/>
    <n v="200705"/>
    <s v="ExtorsiÃ³n"/>
    <n v="1"/>
    <n v="10997"/>
    <x v="0"/>
  </r>
  <r>
    <n v="2025"/>
    <n v="2"/>
    <s v="PIURA"/>
    <s v="TALARA"/>
    <s v="MANCORA"/>
    <n v="200706"/>
    <s v="ExtorsiÃ³n"/>
    <n v="1"/>
    <n v="13073"/>
    <x v="0"/>
  </r>
  <r>
    <n v="2025"/>
    <n v="2"/>
    <s v="PIURA"/>
    <s v="TALARA"/>
    <s v="PARIÃ‘AS"/>
    <n v="200701"/>
    <s v="ExtorsiÃ³n"/>
    <n v="11"/>
    <n v="99551"/>
    <x v="0"/>
  </r>
  <r>
    <n v="2025"/>
    <n v="2"/>
    <s v="PROV. CONST. DEL CALLAO"/>
    <s v="CALLAO"/>
    <s v="BELLAVISTA"/>
    <n v="70102"/>
    <s v="ExtorsiÃ³n"/>
    <n v="6"/>
    <n v="77679"/>
    <x v="3"/>
  </r>
  <r>
    <n v="2025"/>
    <n v="2"/>
    <s v="PROV. CONST. DEL CALLAO"/>
    <s v="CALLAO"/>
    <s v="CALLAO"/>
    <n v="70101"/>
    <s v="ExtorsiÃ³n"/>
    <n v="33"/>
    <n v="479418"/>
    <x v="3"/>
  </r>
  <r>
    <n v="2025"/>
    <n v="2"/>
    <s v="PROV. CONST. DEL CALLAO"/>
    <s v="CALLAO"/>
    <s v="CARMEN DE LA LEGUA REYNOSO"/>
    <n v="70103"/>
    <s v="ExtorsiÃ³n"/>
    <n v="3"/>
    <n v="44377"/>
    <x v="3"/>
  </r>
  <r>
    <n v="2025"/>
    <n v="2"/>
    <s v="PROV. CONST. DEL CALLAO"/>
    <s v="CALLAO"/>
    <s v="LA PERLA"/>
    <n v="70104"/>
    <s v="ExtorsiÃ³n"/>
    <n v="1"/>
    <n v="62387"/>
    <x v="3"/>
  </r>
  <r>
    <n v="2025"/>
    <n v="2"/>
    <s v="PROV. CONST. DEL CALLAO"/>
    <s v="CALLAO"/>
    <s v="LA PUNTA"/>
    <n v="70105"/>
    <s v="ExtorsiÃ³n"/>
    <n v="1"/>
    <n v="3926"/>
    <x v="3"/>
  </r>
  <r>
    <n v="2025"/>
    <n v="2"/>
    <s v="PROV. CONST. DEL CALLAO"/>
    <s v="CALLAO"/>
    <s v="VENTANILLA"/>
    <n v="70106"/>
    <s v="ExtorsiÃ³n"/>
    <n v="20"/>
    <n v="331119"/>
    <x v="3"/>
  </r>
  <r>
    <n v="2025"/>
    <n v="2"/>
    <s v="PUNO"/>
    <s v="MELGAR"/>
    <s v="AYAVIRI"/>
    <n v="210801"/>
    <s v="ExtorsiÃ³n"/>
    <n v="1"/>
    <n v="25057"/>
    <x v="1"/>
  </r>
  <r>
    <n v="2025"/>
    <n v="2"/>
    <s v="PUNO"/>
    <s v="PUNO"/>
    <s v="PUNO"/>
    <n v="210101"/>
    <s v="ExtorsiÃ³n"/>
    <n v="5"/>
    <n v="139096"/>
    <x v="1"/>
  </r>
  <r>
    <n v="2025"/>
    <n v="2"/>
    <s v="PUNO"/>
    <s v="SAN ROMAN"/>
    <s v="JULIACA"/>
    <n v="211101"/>
    <s v="ExtorsiÃ³n"/>
    <n v="5"/>
    <n v="235110"/>
    <x v="1"/>
  </r>
  <r>
    <n v="2025"/>
    <n v="2"/>
    <s v="REGION LIMA"/>
    <s v="BARRANCA"/>
    <s v="BARRANCA"/>
    <n v="150201"/>
    <s v="ExtorsiÃ³n"/>
    <n v="18"/>
    <n v="73646"/>
    <x v="3"/>
  </r>
  <r>
    <n v="2025"/>
    <n v="2"/>
    <s v="REGION LIMA"/>
    <s v="BARRANCA"/>
    <s v="PARAMONGA"/>
    <n v="150202"/>
    <s v="ExtorsiÃ³n"/>
    <n v="2"/>
    <n v="23599"/>
    <x v="3"/>
  </r>
  <r>
    <n v="2025"/>
    <n v="2"/>
    <s v="REGION LIMA"/>
    <s v="BARRANCA"/>
    <s v="SUPE"/>
    <n v="150204"/>
    <s v="ExtorsiÃ³n"/>
    <n v="9"/>
    <n v="25692"/>
    <x v="3"/>
  </r>
  <r>
    <n v="2025"/>
    <n v="2"/>
    <s v="REGION LIMA"/>
    <s v="BARRANCA"/>
    <s v="SUPE PUERTO"/>
    <n v="150205"/>
    <s v="ExtorsiÃ³n"/>
    <n v="2"/>
    <n v="13702"/>
    <x v="3"/>
  </r>
  <r>
    <n v="2025"/>
    <n v="2"/>
    <s v="REGION LIMA"/>
    <s v="CAÃ‘ETE"/>
    <s v="ASIA"/>
    <n v="150502"/>
    <s v="ExtorsiÃ³n"/>
    <n v="1"/>
    <n v="10225"/>
    <x v="3"/>
  </r>
  <r>
    <n v="2025"/>
    <n v="2"/>
    <s v="REGION LIMA"/>
    <s v="CAÃ‘ETE"/>
    <s v="CHILCA"/>
    <n v="150505"/>
    <s v="ExtorsiÃ³n"/>
    <n v="4"/>
    <n v="22536"/>
    <x v="3"/>
  </r>
  <r>
    <n v="2025"/>
    <n v="2"/>
    <s v="REGION LIMA"/>
    <s v="CAÃ‘ETE"/>
    <s v="IMPERIAL"/>
    <n v="150507"/>
    <s v="ExtorsiÃ³n"/>
    <n v="1"/>
    <n v="40257"/>
    <x v="3"/>
  </r>
  <r>
    <n v="2025"/>
    <n v="2"/>
    <s v="REGION LIMA"/>
    <s v="CAÃ‘ETE"/>
    <s v="MALA"/>
    <n v="150509"/>
    <s v="ExtorsiÃ³n"/>
    <n v="1"/>
    <n v="34213"/>
    <x v="3"/>
  </r>
  <r>
    <n v="2025"/>
    <n v="2"/>
    <s v="REGION LIMA"/>
    <s v="CAÃ‘ETE"/>
    <s v="QUILMANA"/>
    <n v="150512"/>
    <s v="ExtorsiÃ³n"/>
    <n v="3"/>
    <n v="16543"/>
    <x v="3"/>
  </r>
  <r>
    <n v="2025"/>
    <n v="2"/>
    <s v="REGION LIMA"/>
    <s v="CAÃ‘ETE"/>
    <s v="SAN LUIS"/>
    <n v="150514"/>
    <s v="ExtorsiÃ³n"/>
    <n v="1"/>
    <n v="13631"/>
    <x v="3"/>
  </r>
  <r>
    <n v="2025"/>
    <n v="2"/>
    <s v="REGION LIMA"/>
    <s v="CAÃ‘ETE"/>
    <s v="SAN VICENTE DE CAÃ‘ETE"/>
    <n v="150501"/>
    <s v="ExtorsiÃ³n"/>
    <n v="9"/>
    <n v="59602"/>
    <x v="3"/>
  </r>
  <r>
    <n v="2025"/>
    <n v="2"/>
    <s v="REGION LIMA"/>
    <s v="CAÃ‘ETE"/>
    <s v="SANTA CRUZ DE FLORES"/>
    <n v="150515"/>
    <s v="ExtorsiÃ³n"/>
    <n v="1"/>
    <n v="3210"/>
    <x v="3"/>
  </r>
  <r>
    <n v="2025"/>
    <n v="2"/>
    <s v="REGION LIMA"/>
    <s v="HUARAL"/>
    <s v="AUCALLAMA"/>
    <n v="150604"/>
    <s v="ExtorsiÃ³n"/>
    <n v="2"/>
    <n v="21044"/>
    <x v="3"/>
  </r>
  <r>
    <n v="2025"/>
    <n v="2"/>
    <s v="REGION LIMA"/>
    <s v="HUARAL"/>
    <s v="CHANCAY"/>
    <n v="150605"/>
    <s v="ExtorsiÃ³n"/>
    <n v="9"/>
    <n v="61618"/>
    <x v="3"/>
  </r>
  <r>
    <n v="2025"/>
    <n v="2"/>
    <s v="REGION LIMA"/>
    <s v="HUARAL"/>
    <s v="HUARAL"/>
    <n v="150601"/>
    <s v="ExtorsiÃ³n"/>
    <n v="22"/>
    <n v="107026"/>
    <x v="3"/>
  </r>
  <r>
    <n v="2025"/>
    <n v="2"/>
    <s v="REGION LIMA"/>
    <s v="HUAROCHIRI"/>
    <s v="SAN ANTONIO"/>
    <n v="150716"/>
    <s v="ExtorsiÃ³n"/>
    <n v="8"/>
    <n v="1021"/>
    <x v="3"/>
  </r>
  <r>
    <n v="2025"/>
    <n v="2"/>
    <s v="REGION LIMA"/>
    <s v="HUAROCHIRI"/>
    <s v="SANTA EULALIA"/>
    <n v="150728"/>
    <s v="ExtorsiÃ³n"/>
    <n v="1"/>
    <n v="13663"/>
    <x v="3"/>
  </r>
  <r>
    <n v="2025"/>
    <n v="2"/>
    <s v="REGION LIMA"/>
    <s v="HUAURA"/>
    <s v="CALETA DE CARQUIN"/>
    <n v="150803"/>
    <s v="ExtorsiÃ³n"/>
    <n v="2"/>
    <n v="8318"/>
    <x v="3"/>
  </r>
  <r>
    <n v="2025"/>
    <n v="2"/>
    <s v="REGION LIMA"/>
    <s v="HUAURA"/>
    <s v="HUACHO"/>
    <n v="150801"/>
    <s v="ExtorsiÃ³n"/>
    <n v="11"/>
    <n v="69421"/>
    <x v="3"/>
  </r>
  <r>
    <n v="2025"/>
    <n v="2"/>
    <s v="REGION LIMA"/>
    <s v="HUAURA"/>
    <s v="HUALMAY"/>
    <n v="150805"/>
    <s v="ExtorsiÃ³n"/>
    <n v="9"/>
    <n v="29672"/>
    <x v="3"/>
  </r>
  <r>
    <n v="2025"/>
    <n v="2"/>
    <s v="REGION LIMA"/>
    <s v="HUAURA"/>
    <s v="HUAURA"/>
    <n v="150806"/>
    <s v="ExtorsiÃ³n"/>
    <n v="1"/>
    <n v="37162"/>
    <x v="3"/>
  </r>
  <r>
    <n v="2025"/>
    <n v="2"/>
    <s v="REGION LIMA"/>
    <s v="HUAURA"/>
    <s v="SANTA MARIA"/>
    <n v="150810"/>
    <s v="ExtorsiÃ³n"/>
    <n v="6"/>
    <n v="38679"/>
    <x v="3"/>
  </r>
  <r>
    <n v="2025"/>
    <n v="2"/>
    <s v="REGION LIMA"/>
    <s v="HUAURA"/>
    <s v="SAYAN"/>
    <n v="150811"/>
    <s v="ExtorsiÃ³n"/>
    <n v="8"/>
    <n v="25209"/>
    <x v="3"/>
  </r>
  <r>
    <n v="2025"/>
    <n v="2"/>
    <s v="REGION LIMA"/>
    <s v="HUAURA"/>
    <s v="VEGUETA"/>
    <n v="150812"/>
    <s v="ExtorsiÃ³n"/>
    <n v="4"/>
    <n v="27228"/>
    <x v="3"/>
  </r>
  <r>
    <n v="2025"/>
    <n v="2"/>
    <s v="REGION LIMA"/>
    <s v="OYON"/>
    <s v="OYON"/>
    <n v="150901"/>
    <s v="ExtorsiÃ³n"/>
    <n v="1"/>
    <n v="12764"/>
    <x v="3"/>
  </r>
  <r>
    <n v="2025"/>
    <n v="2"/>
    <s v="SAN MARTIN"/>
    <s v="LAMAS"/>
    <s v="ALONSO DE ALVARADO"/>
    <n v="220502"/>
    <s v="ExtorsiÃ³n"/>
    <n v="1"/>
    <n v="14638"/>
    <x v="4"/>
  </r>
  <r>
    <n v="2025"/>
    <n v="2"/>
    <s v="SAN MARTIN"/>
    <s v="LAMAS"/>
    <s v="LAMAS"/>
    <n v="220501"/>
    <s v="ExtorsiÃ³n"/>
    <n v="1"/>
    <n v="15052"/>
    <x v="4"/>
  </r>
  <r>
    <n v="2025"/>
    <n v="2"/>
    <s v="SAN MARTIN"/>
    <s v="MARISCAL CACERES"/>
    <s v="JUANJUI"/>
    <n v="220601"/>
    <s v="ExtorsiÃ³n"/>
    <n v="1"/>
    <n v="32660"/>
    <x v="4"/>
  </r>
  <r>
    <n v="2025"/>
    <n v="2"/>
    <s v="SAN MARTIN"/>
    <s v="MOYOBAMBA"/>
    <s v="MOYOBAMBA"/>
    <n v="220101"/>
    <s v="ExtorsiÃ³n"/>
    <n v="5"/>
    <n v="81084"/>
    <x v="4"/>
  </r>
  <r>
    <n v="2025"/>
    <n v="2"/>
    <s v="SAN MARTIN"/>
    <s v="PICOTA"/>
    <s v="SAN HILARION"/>
    <n v="220707"/>
    <s v="ExtorsiÃ³n"/>
    <n v="1"/>
    <n v="3948"/>
    <x v="4"/>
  </r>
  <r>
    <n v="2025"/>
    <n v="2"/>
    <s v="SAN MARTIN"/>
    <s v="RIOJA"/>
    <s v="RIOJA"/>
    <n v="220801"/>
    <s v="ExtorsiÃ³n"/>
    <n v="1"/>
    <n v="25865"/>
    <x v="4"/>
  </r>
  <r>
    <n v="2025"/>
    <n v="2"/>
    <s v="SAN MARTIN"/>
    <s v="SAN MARTIN"/>
    <s v="CHAZUTA"/>
    <n v="220904"/>
    <s v="ExtorsiÃ³n"/>
    <n v="1"/>
    <n v="10186"/>
    <x v="4"/>
  </r>
  <r>
    <n v="2025"/>
    <n v="2"/>
    <s v="SAN MARTIN"/>
    <s v="SAN MARTIN"/>
    <s v="MORALES"/>
    <n v="220910"/>
    <s v="ExtorsiÃ³n"/>
    <n v="1"/>
    <n v="38499"/>
    <x v="4"/>
  </r>
  <r>
    <n v="2025"/>
    <n v="2"/>
    <s v="SAN MARTIN"/>
    <s v="SAN MARTIN"/>
    <s v="TARAPOTO"/>
    <n v="220901"/>
    <s v="ExtorsiÃ³n"/>
    <n v="3"/>
    <n v="80270"/>
    <x v="4"/>
  </r>
  <r>
    <n v="2025"/>
    <n v="2"/>
    <s v="SAN MARTIN"/>
    <s v="TOCACHE"/>
    <s v="TOCACHE"/>
    <n v="221001"/>
    <s v="ExtorsiÃ³n"/>
    <n v="1"/>
    <n v="29810"/>
    <x v="4"/>
  </r>
  <r>
    <n v="2025"/>
    <n v="2"/>
    <s v="SAN MARTIN"/>
    <s v="TOCACHE"/>
    <s v="UCHIZA"/>
    <n v="221005"/>
    <s v="ExtorsiÃ³n"/>
    <n v="1"/>
    <n v="21285"/>
    <x v="4"/>
  </r>
  <r>
    <n v="2025"/>
    <n v="2"/>
    <s v="TACNA"/>
    <s v="JORGE BASADRE"/>
    <s v="LOCUMBA"/>
    <n v="230301"/>
    <s v="ExtorsiÃ³n"/>
    <n v="1"/>
    <n v="2531"/>
    <x v="1"/>
  </r>
  <r>
    <n v="2025"/>
    <n v="2"/>
    <s v="TACNA"/>
    <s v="TACNA"/>
    <s v="TACNA"/>
    <n v="230101"/>
    <s v="ExtorsiÃ³n"/>
    <n v="3"/>
    <n v="100612"/>
    <x v="1"/>
  </r>
  <r>
    <n v="2025"/>
    <n v="2"/>
    <s v="TUMBES"/>
    <s v="CONTRALMIRANTE VILLAR"/>
    <s v="ZORRITOS"/>
    <n v="240201"/>
    <s v="ExtorsiÃ³n"/>
    <n v="1"/>
    <n v="12708"/>
    <x v="0"/>
  </r>
  <r>
    <n v="2025"/>
    <n v="2"/>
    <s v="TUMBES"/>
    <s v="TUMBES"/>
    <s v="CORRALES"/>
    <n v="240102"/>
    <s v="ExtorsiÃ³n"/>
    <n v="1"/>
    <n v="24103"/>
    <x v="0"/>
  </r>
  <r>
    <n v="2025"/>
    <n v="2"/>
    <s v="TUMBES"/>
    <s v="TUMBES"/>
    <s v="PAMPAS DE HOSPITAL"/>
    <n v="240104"/>
    <s v="ExtorsiÃ³n"/>
    <n v="2"/>
    <n v="7139"/>
    <x v="0"/>
  </r>
  <r>
    <n v="2025"/>
    <n v="2"/>
    <s v="TUMBES"/>
    <s v="TUMBES"/>
    <s v="SAN JACINTO"/>
    <n v="240105"/>
    <s v="ExtorsiÃ³n"/>
    <n v="1"/>
    <n v="8614"/>
    <x v="0"/>
  </r>
  <r>
    <n v="2025"/>
    <n v="2"/>
    <s v="TUMBES"/>
    <s v="TUMBES"/>
    <s v="TUMBES"/>
    <n v="240101"/>
    <s v="ExtorsiÃ³n"/>
    <n v="11"/>
    <n v="107066"/>
    <x v="0"/>
  </r>
  <r>
    <n v="2025"/>
    <n v="2"/>
    <s v="TUMBES"/>
    <s v="ZARUMILLA"/>
    <s v="AGUAS VERDES"/>
    <n v="240302"/>
    <s v="ExtorsiÃ³n"/>
    <n v="2"/>
    <n v="18169"/>
    <x v="0"/>
  </r>
  <r>
    <n v="2025"/>
    <n v="2"/>
    <s v="TUMBES"/>
    <s v="ZARUMILLA"/>
    <s v="ZARUMILLA"/>
    <n v="240301"/>
    <s v="ExtorsiÃ³n"/>
    <n v="6"/>
    <n v="23337"/>
    <x v="0"/>
  </r>
  <r>
    <n v="2025"/>
    <n v="2"/>
    <s v="UCAYALI"/>
    <s v="CORONEL PORTILLO"/>
    <s v="CALLERIA"/>
    <n v="250101"/>
    <s v="ExtorsiÃ³n"/>
    <n v="5"/>
    <n v="162824"/>
    <x v="4"/>
  </r>
  <r>
    <n v="2025"/>
    <n v="2"/>
    <s v="UCAYALI"/>
    <s v="CORONEL PORTILLO"/>
    <s v="MANANTAY"/>
    <n v="250107"/>
    <s v="ExtorsiÃ³n"/>
    <n v="6"/>
    <n v="97829"/>
    <x v="4"/>
  </r>
  <r>
    <n v="2025"/>
    <n v="2"/>
    <s v="UCAYALI"/>
    <s v="CORONEL PORTILLO"/>
    <s v="YARINACOCHA"/>
    <n v="250105"/>
    <s v="ExtorsiÃ³n"/>
    <n v="5"/>
    <n v="110138"/>
    <x v="4"/>
  </r>
  <r>
    <n v="2025"/>
    <n v="3"/>
    <s v="AMAZONAS"/>
    <s v="BAGUA"/>
    <s v="BAGUA"/>
    <n v="10201"/>
    <s v="ExtorsiÃ³n"/>
    <n v="1"/>
    <n v="28836"/>
    <x v="0"/>
  </r>
  <r>
    <n v="2025"/>
    <n v="3"/>
    <s v="AMAZONAS"/>
    <s v="CHACHAPOYAS"/>
    <s v="CHACHAPOYAS"/>
    <n v="10101"/>
    <s v="ExtorsiÃ³n"/>
    <n v="2"/>
    <n v="35868"/>
    <x v="0"/>
  </r>
  <r>
    <n v="2025"/>
    <n v="3"/>
    <s v="AMAZONAS"/>
    <s v="UTCUBAMBA"/>
    <s v="BAGUA GRANDE"/>
    <n v="10701"/>
    <s v="ExtorsiÃ³n"/>
    <n v="6"/>
    <n v="55764"/>
    <x v="0"/>
  </r>
  <r>
    <n v="2025"/>
    <n v="3"/>
    <s v="ANCASH"/>
    <s v="CASMA"/>
    <s v="CASMA"/>
    <n v="20801"/>
    <s v="ExtorsiÃ³n"/>
    <n v="1"/>
    <n v="37190"/>
    <x v="0"/>
  </r>
  <r>
    <n v="2025"/>
    <n v="3"/>
    <s v="ANCASH"/>
    <s v="HUARAZ"/>
    <s v="TARICA"/>
    <n v="20112"/>
    <s v="ExtorsiÃ³n"/>
    <n v="1"/>
    <n v="6959"/>
    <x v="0"/>
  </r>
  <r>
    <n v="2025"/>
    <n v="3"/>
    <s v="ANCASH"/>
    <s v="HUARMEY"/>
    <s v="HUARMEY"/>
    <n v="21101"/>
    <s v="ExtorsiÃ³n"/>
    <n v="3"/>
    <n v="25590"/>
    <x v="0"/>
  </r>
  <r>
    <n v="2025"/>
    <n v="3"/>
    <s v="ANCASH"/>
    <s v="HUAYLAS"/>
    <s v="CARAZ"/>
    <n v="21201"/>
    <s v="ExtorsiÃ³n"/>
    <n v="1"/>
    <n v="25912"/>
    <x v="0"/>
  </r>
  <r>
    <n v="2025"/>
    <n v="3"/>
    <s v="ANCASH"/>
    <s v="PALLASCA"/>
    <s v="PAMPAS"/>
    <n v="21509"/>
    <s v="ExtorsiÃ³n"/>
    <n v="1"/>
    <n v="4205"/>
    <x v="0"/>
  </r>
  <r>
    <n v="2025"/>
    <n v="3"/>
    <s v="ANCASH"/>
    <s v="RECUAY"/>
    <s v="MARCA"/>
    <n v="21706"/>
    <s v="ExtorsiÃ³n"/>
    <n v="1"/>
    <n v="1696"/>
    <x v="0"/>
  </r>
  <r>
    <n v="2025"/>
    <n v="3"/>
    <s v="ANCASH"/>
    <s v="SANTA"/>
    <s v="CHIMBOTE"/>
    <n v="21801"/>
    <s v="ExtorsiÃ³n"/>
    <n v="25"/>
    <n v="213872"/>
    <x v="0"/>
  </r>
  <r>
    <n v="2025"/>
    <n v="3"/>
    <s v="ANCASH"/>
    <s v="SANTA"/>
    <s v="MORO"/>
    <n v="21805"/>
    <s v="ExtorsiÃ³n"/>
    <n v="1"/>
    <n v="8311"/>
    <x v="0"/>
  </r>
  <r>
    <n v="2025"/>
    <n v="3"/>
    <s v="ANCASH"/>
    <s v="SANTA"/>
    <s v="NEPEÃ‘A"/>
    <n v="21806"/>
    <s v="ExtorsiÃ³n"/>
    <n v="3"/>
    <n v="14413"/>
    <x v="0"/>
  </r>
  <r>
    <n v="2025"/>
    <n v="3"/>
    <s v="ANCASH"/>
    <s v="SANTA"/>
    <s v="NUEVO CHIMBOTE"/>
    <n v="21809"/>
    <s v="ExtorsiÃ³n"/>
    <n v="8"/>
    <n v="163579"/>
    <x v="0"/>
  </r>
  <r>
    <n v="2025"/>
    <n v="3"/>
    <s v="ANCASH"/>
    <s v="SANTA"/>
    <s v="SAMANCO"/>
    <n v="21807"/>
    <s v="ExtorsiÃ³n"/>
    <n v="1"/>
    <n v="4921"/>
    <x v="0"/>
  </r>
  <r>
    <n v="2025"/>
    <n v="3"/>
    <s v="ANCASH"/>
    <s v="SANTA"/>
    <s v="SANTA"/>
    <n v="21808"/>
    <s v="ExtorsiÃ³n"/>
    <n v="9"/>
    <n v="21306"/>
    <x v="0"/>
  </r>
  <r>
    <n v="2025"/>
    <n v="3"/>
    <s v="APURIMAC"/>
    <s v="ABANCAY"/>
    <s v="ABANCAY"/>
    <n v="30101"/>
    <s v="ExtorsiÃ³n"/>
    <n v="2"/>
    <n v="71260"/>
    <x v="1"/>
  </r>
  <r>
    <n v="2025"/>
    <n v="3"/>
    <s v="APURIMAC"/>
    <s v="ABANCAY"/>
    <s v="TAMBURCO"/>
    <n v="30109"/>
    <s v="ExtorsiÃ³n"/>
    <n v="1"/>
    <n v="11204"/>
    <x v="1"/>
  </r>
  <r>
    <n v="2025"/>
    <n v="3"/>
    <s v="APURIMAC"/>
    <s v="ANDAHUAYLAS"/>
    <s v="ANDAHUAYLAS"/>
    <n v="30201"/>
    <s v="ExtorsiÃ³n"/>
    <n v="1"/>
    <n v="43560"/>
    <x v="1"/>
  </r>
  <r>
    <n v="2025"/>
    <n v="3"/>
    <s v="APURIMAC"/>
    <s v="CHINCHEROS"/>
    <s v="ANCO_HUALLO"/>
    <n v="30602"/>
    <s v="ExtorsiÃ³n"/>
    <n v="1"/>
    <n v="10746"/>
    <x v="1"/>
  </r>
  <r>
    <n v="2025"/>
    <n v="3"/>
    <s v="APURIMAC"/>
    <s v="COTABAMBAS"/>
    <s v="CHALLHUAHUACHO"/>
    <n v="30506"/>
    <s v="ExtorsiÃ³n"/>
    <n v="1"/>
    <n v="15018"/>
    <x v="1"/>
  </r>
  <r>
    <n v="2025"/>
    <n v="3"/>
    <s v="AREQUIPA"/>
    <s v="AREQUIPA"/>
    <s v="ALTO SELVA ALEGRE"/>
    <n v="40102"/>
    <s v="ExtorsiÃ³n"/>
    <n v="1"/>
    <n v="88056"/>
    <x v="1"/>
  </r>
  <r>
    <n v="2025"/>
    <n v="3"/>
    <s v="AREQUIPA"/>
    <s v="AREQUIPA"/>
    <s v="AREQUIPA"/>
    <n v="40101"/>
    <s v="ExtorsiÃ³n"/>
    <n v="13"/>
    <n v="57847"/>
    <x v="1"/>
  </r>
  <r>
    <n v="2025"/>
    <n v="3"/>
    <s v="AREQUIPA"/>
    <s v="AREQUIPA"/>
    <s v="CAYMA"/>
    <n v="40103"/>
    <s v="ExtorsiÃ³n"/>
    <n v="1"/>
    <n v="99968"/>
    <x v="1"/>
  </r>
  <r>
    <n v="2025"/>
    <n v="3"/>
    <s v="AREQUIPA"/>
    <s v="AREQUIPA"/>
    <s v="CERRO COLORADO"/>
    <n v="40104"/>
    <s v="ExtorsiÃ³n"/>
    <n v="6"/>
    <n v="207114"/>
    <x v="1"/>
  </r>
  <r>
    <n v="2025"/>
    <n v="3"/>
    <s v="AREQUIPA"/>
    <s v="AREQUIPA"/>
    <s v="CHARACATO"/>
    <n v="40105"/>
    <s v="ExtorsiÃ³n"/>
    <n v="1"/>
    <n v="14047"/>
    <x v="1"/>
  </r>
  <r>
    <n v="2025"/>
    <n v="3"/>
    <s v="AREQUIPA"/>
    <s v="AREQUIPA"/>
    <s v="JACOBO HUNTER"/>
    <n v="40107"/>
    <s v="ExtorsiÃ³n"/>
    <n v="2"/>
    <n v="52426"/>
    <x v="1"/>
  </r>
  <r>
    <n v="2025"/>
    <n v="3"/>
    <s v="AREQUIPA"/>
    <s v="AREQUIPA"/>
    <s v="JOSE LUIS BUSTAMANTE Y RIVERO"/>
    <n v="40129"/>
    <s v="ExtorsiÃ³n"/>
    <n v="3"/>
    <n v="84251"/>
    <x v="1"/>
  </r>
  <r>
    <n v="2025"/>
    <n v="3"/>
    <s v="AREQUIPA"/>
    <s v="AREQUIPA"/>
    <s v="LA JOYA"/>
    <n v="40108"/>
    <s v="ExtorsiÃ³n"/>
    <n v="1"/>
    <n v="35943"/>
    <x v="1"/>
  </r>
  <r>
    <n v="2025"/>
    <n v="3"/>
    <s v="AREQUIPA"/>
    <s v="AREQUIPA"/>
    <s v="MARIANO MELGAR"/>
    <n v="40109"/>
    <s v="ExtorsiÃ³n"/>
    <n v="4"/>
    <n v="63899"/>
    <x v="1"/>
  </r>
  <r>
    <n v="2025"/>
    <n v="3"/>
    <s v="AREQUIPA"/>
    <s v="AREQUIPA"/>
    <s v="MIRAFLORES"/>
    <n v="40110"/>
    <s v="ExtorsiÃ³n"/>
    <n v="2"/>
    <n v="62895"/>
    <x v="1"/>
  </r>
  <r>
    <n v="2025"/>
    <n v="3"/>
    <s v="AREQUIPA"/>
    <s v="AREQUIPA"/>
    <s v="PAUCARPATA"/>
    <n v="40112"/>
    <s v="ExtorsiÃ³n"/>
    <n v="2"/>
    <n v="135923"/>
    <x v="1"/>
  </r>
  <r>
    <n v="2025"/>
    <n v="3"/>
    <s v="AREQUIPA"/>
    <s v="AREQUIPA"/>
    <s v="SABANDIA"/>
    <n v="40116"/>
    <s v="ExtorsiÃ³n"/>
    <n v="1"/>
    <n v="4511"/>
    <x v="1"/>
  </r>
  <r>
    <n v="2025"/>
    <n v="3"/>
    <s v="AREQUIPA"/>
    <s v="AREQUIPA"/>
    <s v="SOCABAYA"/>
    <n v="40122"/>
    <s v="ExtorsiÃ³n"/>
    <n v="2"/>
    <n v="78762"/>
    <x v="1"/>
  </r>
  <r>
    <n v="2025"/>
    <n v="3"/>
    <s v="AREQUIPA"/>
    <s v="AREQUIPA"/>
    <s v="TIABAYA"/>
    <n v="40123"/>
    <s v="ExtorsiÃ³n"/>
    <n v="1"/>
    <n v="17102"/>
    <x v="1"/>
  </r>
  <r>
    <n v="2025"/>
    <n v="3"/>
    <s v="AREQUIPA"/>
    <s v="AREQUIPA"/>
    <s v="UCHUMAYO"/>
    <n v="40124"/>
    <s v="ExtorsiÃ³n"/>
    <n v="1"/>
    <n v="15391"/>
    <x v="1"/>
  </r>
  <r>
    <n v="2025"/>
    <n v="3"/>
    <s v="AREQUIPA"/>
    <s v="CARAVELI"/>
    <s v="CHALA"/>
    <n v="40307"/>
    <s v="ExtorsiÃ³n"/>
    <n v="3"/>
    <n v="9385"/>
    <x v="1"/>
  </r>
  <r>
    <n v="2025"/>
    <n v="3"/>
    <s v="AREQUIPA"/>
    <s v="CARAVELI"/>
    <s v="CHAPARRA"/>
    <n v="40308"/>
    <s v="ExtorsiÃ³n"/>
    <n v="1"/>
    <n v="3806"/>
    <x v="1"/>
  </r>
  <r>
    <n v="2025"/>
    <n v="3"/>
    <s v="AREQUIPA"/>
    <s v="CAYLLOMA"/>
    <s v="CHIVAY"/>
    <n v="40501"/>
    <s v="ExtorsiÃ³n"/>
    <n v="1"/>
    <n v="6242"/>
    <x v="1"/>
  </r>
  <r>
    <n v="2025"/>
    <n v="3"/>
    <s v="AREQUIPA"/>
    <s v="CAYLLOMA"/>
    <s v="MAJES"/>
    <n v="40520"/>
    <s v="ExtorsiÃ³n"/>
    <n v="1"/>
    <n v="65909"/>
    <x v="1"/>
  </r>
  <r>
    <n v="2025"/>
    <n v="3"/>
    <s v="AREQUIPA"/>
    <s v="CONDESUYOS"/>
    <s v="RIO GRANDE"/>
    <n v="40606"/>
    <s v="ExtorsiÃ³n"/>
    <n v="1"/>
    <n v="3567"/>
    <x v="1"/>
  </r>
  <r>
    <n v="2025"/>
    <n v="3"/>
    <s v="AREQUIPA"/>
    <s v="ISLAY"/>
    <s v="ISLAY"/>
    <n v="40704"/>
    <s v="ExtorsiÃ³n"/>
    <n v="1"/>
    <n v="5279"/>
    <x v="1"/>
  </r>
  <r>
    <n v="2025"/>
    <n v="3"/>
    <s v="AREQUIPA"/>
    <s v="ISLAY"/>
    <s v="MOLLENDO"/>
    <n v="40701"/>
    <s v="ExtorsiÃ³n"/>
    <n v="2"/>
    <n v="26733"/>
    <x v="1"/>
  </r>
  <r>
    <n v="2025"/>
    <n v="3"/>
    <s v="AYACUCHO"/>
    <s v="HUAMANGA"/>
    <s v="ANDRES AVELINO CACERES"/>
    <n v="50116"/>
    <s v="ExtorsiÃ³n"/>
    <n v="1"/>
    <n v="29230"/>
    <x v="1"/>
  </r>
  <r>
    <n v="2025"/>
    <n v="3"/>
    <s v="AYACUCHO"/>
    <s v="HUAMANGA"/>
    <s v="AYACUCHO"/>
    <n v="50101"/>
    <s v="ExtorsiÃ³n"/>
    <n v="7"/>
    <n v="103515"/>
    <x v="1"/>
  </r>
  <r>
    <n v="2025"/>
    <n v="3"/>
    <s v="AYACUCHO"/>
    <s v="HUAMANGA"/>
    <s v="CARMEN ALTO"/>
    <n v="50104"/>
    <s v="ExtorsiÃ³n"/>
    <n v="2"/>
    <n v="29459"/>
    <x v="1"/>
  </r>
  <r>
    <n v="2025"/>
    <n v="3"/>
    <s v="AYACUCHO"/>
    <s v="HUAMANGA"/>
    <s v="SAN JUAN BAUTISTA"/>
    <n v="50110"/>
    <s v="ExtorsiÃ³n"/>
    <n v="1"/>
    <n v="50325"/>
    <x v="1"/>
  </r>
  <r>
    <n v="2025"/>
    <n v="3"/>
    <s v="AYACUCHO"/>
    <s v="HUANTA"/>
    <s v="HUANTA"/>
    <n v="50401"/>
    <s v="ExtorsiÃ³n"/>
    <n v="2"/>
    <n v="41615"/>
    <x v="1"/>
  </r>
  <r>
    <n v="2025"/>
    <n v="3"/>
    <s v="AYACUCHO"/>
    <s v="LA MAR"/>
    <s v="SAN MIGUEL"/>
    <n v="50501"/>
    <s v="ExtorsiÃ³n"/>
    <n v="1"/>
    <n v="11168"/>
    <x v="1"/>
  </r>
  <r>
    <n v="2025"/>
    <n v="3"/>
    <s v="AYACUCHO"/>
    <s v="PARINACOCHAS"/>
    <s v="CORACORA"/>
    <n v="50701"/>
    <s v="ExtorsiÃ³n"/>
    <n v="1"/>
    <n v="13852"/>
    <x v="1"/>
  </r>
  <r>
    <n v="2025"/>
    <n v="3"/>
    <s v="CAJAMARCA"/>
    <s v="CAJABAMBA"/>
    <s v="CAJABAMBA"/>
    <n v="60201"/>
    <s v="ExtorsiÃ³n"/>
    <n v="9"/>
    <n v="32651"/>
    <x v="0"/>
  </r>
  <r>
    <n v="2025"/>
    <n v="3"/>
    <s v="CAJAMARCA"/>
    <s v="CAJAMARCA"/>
    <s v="CAJAMARCA"/>
    <n v="60101"/>
    <s v="ExtorsiÃ³n"/>
    <n v="1"/>
    <n v="231243"/>
    <x v="0"/>
  </r>
  <r>
    <n v="2025"/>
    <n v="3"/>
    <s v="CAJAMARCA"/>
    <s v="CAJAMARCA"/>
    <s v="MAGDALENA"/>
    <n v="60109"/>
    <s v="ExtorsiÃ³n"/>
    <n v="1"/>
    <n v="8848"/>
    <x v="0"/>
  </r>
  <r>
    <n v="2025"/>
    <n v="3"/>
    <s v="CAJAMARCA"/>
    <s v="CAJAMARCA"/>
    <s v="NAMORA"/>
    <n v="60111"/>
    <s v="ExtorsiÃ³n"/>
    <n v="1"/>
    <n v="10085"/>
    <x v="0"/>
  </r>
  <r>
    <n v="2025"/>
    <n v="3"/>
    <s v="CAJAMARCA"/>
    <s v="CELENDIN"/>
    <s v="CELENDIN"/>
    <n v="60301"/>
    <s v="ExtorsiÃ³n"/>
    <n v="1"/>
    <n v="28005"/>
    <x v="0"/>
  </r>
  <r>
    <n v="2025"/>
    <n v="3"/>
    <s v="CAJAMARCA"/>
    <s v="CUTERVO"/>
    <s v="CUTERVO"/>
    <n v="60601"/>
    <s v="ExtorsiÃ³n"/>
    <n v="1"/>
    <n v="51309"/>
    <x v="0"/>
  </r>
  <r>
    <n v="2025"/>
    <n v="3"/>
    <s v="CAJAMARCA"/>
    <s v="CUTERVO"/>
    <s v="LA RAMADA"/>
    <n v="60605"/>
    <s v="ExtorsiÃ³n"/>
    <n v="1"/>
    <n v="4088"/>
    <x v="0"/>
  </r>
  <r>
    <n v="2025"/>
    <n v="3"/>
    <s v="CAJAMARCA"/>
    <s v="JAEN"/>
    <s v="BELLAVISTA"/>
    <n v="60802"/>
    <s v="ExtorsiÃ³n"/>
    <n v="1"/>
    <n v="16082"/>
    <x v="0"/>
  </r>
  <r>
    <n v="2025"/>
    <n v="3"/>
    <s v="CAJAMARCA"/>
    <s v="JAEN"/>
    <s v="JAEN"/>
    <n v="60801"/>
    <s v="ExtorsiÃ³n"/>
    <n v="10"/>
    <n v="100920"/>
    <x v="0"/>
  </r>
  <r>
    <n v="2025"/>
    <n v="3"/>
    <s v="CAJAMARCA"/>
    <s v="SAN IGNACIO"/>
    <s v="SAN IGNACIO"/>
    <n v="60901"/>
    <s v="ExtorsiÃ³n"/>
    <n v="1"/>
    <n v="38135"/>
    <x v="0"/>
  </r>
  <r>
    <n v="2025"/>
    <n v="3"/>
    <s v="CAJAMARCA"/>
    <s v="SAN MARCOS"/>
    <s v="ICHOCAN"/>
    <n v="61005"/>
    <s v="ExtorsiÃ³n"/>
    <n v="1"/>
    <n v="1995"/>
    <x v="0"/>
  </r>
  <r>
    <n v="2025"/>
    <n v="3"/>
    <s v="CAJAMARCA"/>
    <s v="SAN MARCOS"/>
    <s v="PEDRO GALVEZ"/>
    <n v="61001"/>
    <s v="ExtorsiÃ³n"/>
    <n v="1"/>
    <n v="21015"/>
    <x v="0"/>
  </r>
  <r>
    <n v="2025"/>
    <n v="3"/>
    <s v="CAJAMARCA"/>
    <s v="SAN PABLO"/>
    <s v="SAN PABLO"/>
    <n v="61201"/>
    <s v="ExtorsiÃ³n"/>
    <n v="1"/>
    <n v="13352"/>
    <x v="0"/>
  </r>
  <r>
    <n v="2025"/>
    <n v="3"/>
    <s v="CUSCO"/>
    <s v="CANCHIS"/>
    <s v="SICUANI"/>
    <n v="80601"/>
    <s v="ExtorsiÃ³n"/>
    <n v="1"/>
    <n v="62747"/>
    <x v="1"/>
  </r>
  <r>
    <n v="2025"/>
    <n v="3"/>
    <s v="CUSCO"/>
    <s v="CHUMBIVILCAS"/>
    <s v="SANTO TOMAS"/>
    <n v="80701"/>
    <s v="ExtorsiÃ³n"/>
    <n v="1"/>
    <n v="23205"/>
    <x v="1"/>
  </r>
  <r>
    <n v="2025"/>
    <n v="3"/>
    <s v="CUSCO"/>
    <s v="CUSCO"/>
    <s v="CUSCO"/>
    <n v="80101"/>
    <s v="ExtorsiÃ³n"/>
    <n v="1"/>
    <n v="124707"/>
    <x v="1"/>
  </r>
  <r>
    <n v="2025"/>
    <n v="3"/>
    <s v="CUSCO"/>
    <s v="CUSCO"/>
    <s v="SANTIAGO"/>
    <n v="80106"/>
    <s v="ExtorsiÃ³n"/>
    <n v="2"/>
    <n v="100124"/>
    <x v="1"/>
  </r>
  <r>
    <n v="2025"/>
    <n v="3"/>
    <s v="CUSCO"/>
    <s v="CUSCO"/>
    <s v="WANCHAQ"/>
    <n v="80108"/>
    <s v="ExtorsiÃ³n"/>
    <n v="5"/>
    <n v="61468"/>
    <x v="1"/>
  </r>
  <r>
    <n v="2025"/>
    <n v="3"/>
    <s v="CUSCO"/>
    <s v="LA CONVENCION"/>
    <s v="MEGANTONI"/>
    <n v="80914"/>
    <s v="ExtorsiÃ³n"/>
    <n v="1"/>
    <n v="7622"/>
    <x v="1"/>
  </r>
  <r>
    <n v="2025"/>
    <n v="3"/>
    <s v="CUSCO"/>
    <s v="LA CONVENCION"/>
    <s v="SANTA ANA"/>
    <n v="80901"/>
    <s v="ExtorsiÃ³n"/>
    <n v="4"/>
    <n v="30862"/>
    <x v="1"/>
  </r>
  <r>
    <n v="2025"/>
    <n v="3"/>
    <s v="CUSCO"/>
    <s v="URUBAMBA"/>
    <s v="MACHUPICCHU"/>
    <n v="81304"/>
    <s v="ExtorsiÃ³n"/>
    <n v="1"/>
    <n v="5614"/>
    <x v="1"/>
  </r>
  <r>
    <n v="2025"/>
    <n v="3"/>
    <s v="CUSCO"/>
    <s v="URUBAMBA"/>
    <s v="URUBAMBA"/>
    <n v="81301"/>
    <s v="ExtorsiÃ³n"/>
    <n v="2"/>
    <n v="22406"/>
    <x v="1"/>
  </r>
  <r>
    <n v="2025"/>
    <n v="3"/>
    <s v="HUANCAVELICA"/>
    <s v="ACOBAMBA"/>
    <s v="PAUCARA"/>
    <n v="90206"/>
    <s v="ExtorsiÃ³n"/>
    <n v="1"/>
    <n v="10903"/>
    <x v="2"/>
  </r>
  <r>
    <n v="2025"/>
    <n v="3"/>
    <s v="HUANCAVELICA"/>
    <s v="HUANCAVELICA"/>
    <s v="HUANCAVELICA"/>
    <n v="90101"/>
    <s v="ExtorsiÃ³n"/>
    <n v="1"/>
    <n v="40745"/>
    <x v="2"/>
  </r>
  <r>
    <n v="2025"/>
    <n v="3"/>
    <s v="HUANUCO"/>
    <s v="DOS DE MAYO"/>
    <s v="LA UNION"/>
    <n v="100301"/>
    <s v="ExtorsiÃ³n"/>
    <n v="1"/>
    <n v="6988"/>
    <x v="2"/>
  </r>
  <r>
    <n v="2025"/>
    <n v="3"/>
    <s v="HUANUCO"/>
    <s v="HUANUCO"/>
    <s v="AMARILIS"/>
    <n v="100102"/>
    <s v="ExtorsiÃ³n"/>
    <n v="17"/>
    <n v="85305"/>
    <x v="2"/>
  </r>
  <r>
    <n v="2025"/>
    <n v="3"/>
    <s v="HUANUCO"/>
    <s v="HUANUCO"/>
    <s v="HUANUCO"/>
    <n v="100101"/>
    <s v="ExtorsiÃ³n"/>
    <n v="3"/>
    <n v="92846"/>
    <x v="2"/>
  </r>
  <r>
    <n v="2025"/>
    <n v="3"/>
    <s v="HUANUCO"/>
    <s v="HUANUCO"/>
    <s v="PILLCO MARCA"/>
    <n v="100111"/>
    <s v="ExtorsiÃ³n"/>
    <n v="4"/>
    <n v="44776"/>
    <x v="2"/>
  </r>
  <r>
    <n v="2025"/>
    <n v="3"/>
    <s v="HUANUCO"/>
    <s v="LEONCIO PRADO"/>
    <s v="JOSE CRESPO Y CASTILLO"/>
    <n v="100604"/>
    <s v="ExtorsiÃ³n"/>
    <n v="1"/>
    <n v="23206"/>
    <x v="2"/>
  </r>
  <r>
    <n v="2025"/>
    <n v="3"/>
    <s v="HUANUCO"/>
    <s v="LEONCIO PRADO"/>
    <s v="RUPA-RUPA"/>
    <n v="100601"/>
    <s v="ExtorsiÃ³n"/>
    <n v="3"/>
    <n v="55338"/>
    <x v="2"/>
  </r>
  <r>
    <n v="2025"/>
    <n v="3"/>
    <s v="HUANUCO"/>
    <s v="PACHITEA"/>
    <s v="PANAO"/>
    <n v="100801"/>
    <s v="ExtorsiÃ³n"/>
    <n v="1"/>
    <n v="18563"/>
    <x v="2"/>
  </r>
  <r>
    <n v="2025"/>
    <n v="3"/>
    <s v="ICA"/>
    <s v="CHINCHA"/>
    <s v="CHINCHA ALTA"/>
    <n v="110201"/>
    <s v="ExtorsiÃ³n"/>
    <n v="11"/>
    <n v="71579"/>
    <x v="1"/>
  </r>
  <r>
    <n v="2025"/>
    <n v="3"/>
    <s v="ICA"/>
    <s v="CHINCHA"/>
    <s v="CHINCHA BAJA"/>
    <n v="110204"/>
    <s v="ExtorsiÃ³n"/>
    <n v="3"/>
    <n v="13787"/>
    <x v="1"/>
  </r>
  <r>
    <n v="2025"/>
    <n v="3"/>
    <s v="ICA"/>
    <s v="CHINCHA"/>
    <s v="EL CARMEN"/>
    <n v="110205"/>
    <s v="ExtorsiÃ³n"/>
    <n v="1"/>
    <n v="13173"/>
    <x v="1"/>
  </r>
  <r>
    <n v="2025"/>
    <n v="3"/>
    <s v="ICA"/>
    <s v="CHINCHA"/>
    <s v="GROCIO PRADO"/>
    <n v="110206"/>
    <s v="ExtorsiÃ³n"/>
    <n v="1"/>
    <n v="26507"/>
    <x v="1"/>
  </r>
  <r>
    <n v="2025"/>
    <n v="3"/>
    <s v="ICA"/>
    <s v="CHINCHA"/>
    <s v="PUEBLO NUEVO"/>
    <n v="110207"/>
    <s v="ExtorsiÃ³n"/>
    <n v="4"/>
    <n v="67054"/>
    <x v="1"/>
  </r>
  <r>
    <n v="2025"/>
    <n v="3"/>
    <s v="ICA"/>
    <s v="CHINCHA"/>
    <s v="SUNAMPE"/>
    <n v="110210"/>
    <s v="ExtorsiÃ³n"/>
    <n v="2"/>
    <n v="30286"/>
    <x v="1"/>
  </r>
  <r>
    <n v="2025"/>
    <n v="3"/>
    <s v="ICA"/>
    <s v="CHINCHA"/>
    <s v="TAMBO DE MORA"/>
    <n v="110211"/>
    <s v="ExtorsiÃ³n"/>
    <n v="1"/>
    <n v="6012"/>
    <x v="1"/>
  </r>
  <r>
    <n v="2025"/>
    <n v="3"/>
    <s v="ICA"/>
    <s v="ICA"/>
    <s v="ICA"/>
    <n v="110101"/>
    <s v="ExtorsiÃ³n"/>
    <n v="21"/>
    <n v="155247"/>
    <x v="1"/>
  </r>
  <r>
    <n v="2025"/>
    <n v="3"/>
    <s v="ICA"/>
    <s v="ICA"/>
    <s v="LA TINGUIÃ‘A"/>
    <n v="110102"/>
    <s v="ExtorsiÃ³n"/>
    <n v="2"/>
    <n v="41583"/>
    <x v="1"/>
  </r>
  <r>
    <n v="2025"/>
    <n v="3"/>
    <s v="ICA"/>
    <s v="ICA"/>
    <s v="PARCONA"/>
    <n v="110106"/>
    <s v="ExtorsiÃ³n"/>
    <n v="3"/>
    <n v="56767"/>
    <x v="1"/>
  </r>
  <r>
    <n v="2025"/>
    <n v="3"/>
    <s v="ICA"/>
    <s v="ICA"/>
    <s v="PUEBLO NUEVO"/>
    <n v="110107"/>
    <s v="ExtorsiÃ³n"/>
    <n v="1"/>
    <n v="6640"/>
    <x v="1"/>
  </r>
  <r>
    <n v="2025"/>
    <n v="3"/>
    <s v="ICA"/>
    <s v="ICA"/>
    <s v="SALAS"/>
    <n v="110108"/>
    <s v="ExtorsiÃ³n"/>
    <n v="1"/>
    <n v="26734"/>
    <x v="1"/>
  </r>
  <r>
    <n v="2025"/>
    <n v="3"/>
    <s v="ICA"/>
    <s v="ICA"/>
    <s v="SANTIAGO"/>
    <n v="110111"/>
    <s v="ExtorsiÃ³n"/>
    <n v="1"/>
    <n v="28637"/>
    <x v="1"/>
  </r>
  <r>
    <n v="2025"/>
    <n v="3"/>
    <s v="ICA"/>
    <s v="ICA"/>
    <s v="SUBTANJALLA"/>
    <n v="110112"/>
    <s v="ExtorsiÃ³n"/>
    <n v="1"/>
    <n v="28595"/>
    <x v="1"/>
  </r>
  <r>
    <n v="2025"/>
    <n v="3"/>
    <s v="ICA"/>
    <s v="NAZCA"/>
    <s v="MARCONA"/>
    <n v="110304"/>
    <s v="ExtorsiÃ³n"/>
    <n v="8"/>
    <n v="16466"/>
    <x v="1"/>
  </r>
  <r>
    <n v="2025"/>
    <n v="3"/>
    <s v="ICA"/>
    <s v="NAZCA"/>
    <s v="NAZCA"/>
    <n v="110301"/>
    <s v="ExtorsiÃ³n"/>
    <n v="1"/>
    <n v="28412"/>
    <x v="1"/>
  </r>
  <r>
    <n v="2025"/>
    <n v="3"/>
    <s v="ICA"/>
    <s v="NAZCA"/>
    <s v="VISTA ALEGRE"/>
    <n v="110305"/>
    <s v="ExtorsiÃ³n"/>
    <n v="1"/>
    <n v="21605"/>
    <x v="1"/>
  </r>
  <r>
    <n v="2025"/>
    <n v="3"/>
    <s v="ICA"/>
    <s v="PALPA"/>
    <s v="PALPA"/>
    <n v="110401"/>
    <s v="ExtorsiÃ³n"/>
    <n v="1"/>
    <n v="8212"/>
    <x v="1"/>
  </r>
  <r>
    <n v="2025"/>
    <n v="3"/>
    <s v="ICA"/>
    <s v="PISCO"/>
    <s v="INDEPENDENCIA"/>
    <n v="110504"/>
    <s v="ExtorsiÃ³n"/>
    <n v="3"/>
    <n v="13776"/>
    <x v="1"/>
  </r>
  <r>
    <n v="2025"/>
    <n v="3"/>
    <s v="ICA"/>
    <s v="PISCO"/>
    <s v="PISCO"/>
    <n v="110501"/>
    <s v="ExtorsiÃ³n"/>
    <n v="14"/>
    <n v="71519"/>
    <x v="1"/>
  </r>
  <r>
    <n v="2025"/>
    <n v="3"/>
    <s v="ICA"/>
    <s v="PISCO"/>
    <s v="SAN ANDRES"/>
    <n v="110506"/>
    <s v="ExtorsiÃ³n"/>
    <n v="7"/>
    <n v="15039"/>
    <x v="1"/>
  </r>
  <r>
    <n v="2025"/>
    <n v="3"/>
    <s v="ICA"/>
    <s v="PISCO"/>
    <s v="SAN CLEMENTE"/>
    <n v="110507"/>
    <s v="ExtorsiÃ³n"/>
    <n v="2"/>
    <n v="26043"/>
    <x v="1"/>
  </r>
  <r>
    <n v="2025"/>
    <n v="3"/>
    <s v="ICA"/>
    <s v="PISCO"/>
    <s v="TUPAC AMARU INCA"/>
    <n v="110508"/>
    <s v="ExtorsiÃ³n"/>
    <n v="4"/>
    <n v="18100"/>
    <x v="1"/>
  </r>
  <r>
    <n v="2025"/>
    <n v="3"/>
    <s v="JUNIN"/>
    <s v="CHANCHAMAYO"/>
    <s v="PERENE"/>
    <n v="120302"/>
    <s v="ExtorsiÃ³n"/>
    <n v="2"/>
    <n v="58923"/>
    <x v="2"/>
  </r>
  <r>
    <n v="2025"/>
    <n v="3"/>
    <s v="JUNIN"/>
    <s v="HUANCAYO"/>
    <s v="CHILCA"/>
    <n v="120107"/>
    <s v="ExtorsiÃ³n"/>
    <n v="1"/>
    <n v="94848"/>
    <x v="2"/>
  </r>
  <r>
    <n v="2025"/>
    <n v="3"/>
    <s v="JUNIN"/>
    <s v="HUANCAYO"/>
    <s v="EL TAMBO"/>
    <n v="120114"/>
    <s v="ExtorsiÃ³n"/>
    <n v="13"/>
    <n v="169039"/>
    <x v="2"/>
  </r>
  <r>
    <n v="2025"/>
    <n v="3"/>
    <s v="JUNIN"/>
    <s v="HUANCAYO"/>
    <s v="HUANCAYO"/>
    <n v="120101"/>
    <s v="ExtorsiÃ³n"/>
    <n v="4"/>
    <n v="121495"/>
    <x v="2"/>
  </r>
  <r>
    <n v="2025"/>
    <n v="3"/>
    <s v="JUNIN"/>
    <s v="HUANCAYO"/>
    <s v="PILCOMAYO"/>
    <n v="120125"/>
    <s v="ExtorsiÃ³n"/>
    <n v="1"/>
    <n v="21237"/>
    <x v="2"/>
  </r>
  <r>
    <n v="2025"/>
    <n v="3"/>
    <s v="JUNIN"/>
    <s v="HUANCAYO"/>
    <s v="SAPALLANGA"/>
    <n v="120133"/>
    <s v="ExtorsiÃ³n"/>
    <n v="1"/>
    <n v="22116"/>
    <x v="2"/>
  </r>
  <r>
    <n v="2025"/>
    <n v="3"/>
    <s v="JUNIN"/>
    <s v="JAUJA"/>
    <s v="YAUYOS"/>
    <n v="120434"/>
    <s v="ExtorsiÃ³n"/>
    <n v="1"/>
    <n v="9862"/>
    <x v="2"/>
  </r>
  <r>
    <n v="2025"/>
    <n v="3"/>
    <s v="JUNIN"/>
    <s v="SATIPO"/>
    <s v="PANGOA"/>
    <n v="120606"/>
    <s v="ExtorsiÃ³n"/>
    <n v="1"/>
    <n v="60883"/>
    <x v="2"/>
  </r>
  <r>
    <n v="2025"/>
    <n v="3"/>
    <s v="JUNIN"/>
    <s v="SATIPO"/>
    <s v="SATIPO"/>
    <n v="120601"/>
    <s v="ExtorsiÃ³n"/>
    <n v="1"/>
    <n v="41050"/>
    <x v="2"/>
  </r>
  <r>
    <n v="2025"/>
    <n v="3"/>
    <s v="LA LIBERTAD"/>
    <s v="ASCOPE"/>
    <s v="ASCOPE"/>
    <n v="130201"/>
    <s v="ExtorsiÃ³n"/>
    <n v="4"/>
    <n v="6763"/>
    <x v="0"/>
  </r>
  <r>
    <n v="2025"/>
    <n v="3"/>
    <s v="LA LIBERTAD"/>
    <s v="ASCOPE"/>
    <s v="CASA GRANDE"/>
    <n v="130208"/>
    <s v="ExtorsiÃ³n"/>
    <n v="10"/>
    <n v="29283"/>
    <x v="0"/>
  </r>
  <r>
    <n v="2025"/>
    <n v="3"/>
    <s v="LA LIBERTAD"/>
    <s v="ASCOPE"/>
    <s v="CHICAMA"/>
    <n v="130202"/>
    <s v="ExtorsiÃ³n"/>
    <n v="7"/>
    <n v="15565"/>
    <x v="0"/>
  </r>
  <r>
    <n v="2025"/>
    <n v="3"/>
    <s v="LA LIBERTAD"/>
    <s v="ASCOPE"/>
    <s v="CHOCOPE"/>
    <n v="130203"/>
    <s v="ExtorsiÃ³n"/>
    <n v="4"/>
    <n v="9697"/>
    <x v="0"/>
  </r>
  <r>
    <n v="2025"/>
    <n v="3"/>
    <s v="LA LIBERTAD"/>
    <s v="ASCOPE"/>
    <s v="PAIJAN"/>
    <n v="130205"/>
    <s v="ExtorsiÃ³n"/>
    <n v="11"/>
    <n v="27130"/>
    <x v="0"/>
  </r>
  <r>
    <n v="2025"/>
    <n v="3"/>
    <s v="LA LIBERTAD"/>
    <s v="ASCOPE"/>
    <s v="RAZURI"/>
    <n v="130206"/>
    <s v="ExtorsiÃ³n"/>
    <n v="1"/>
    <n v="9011"/>
    <x v="0"/>
  </r>
  <r>
    <n v="2025"/>
    <n v="3"/>
    <s v="LA LIBERTAD"/>
    <s v="ASCOPE"/>
    <s v="SANTIAGO DE CAO"/>
    <n v="130207"/>
    <s v="ExtorsiÃ³n"/>
    <n v="3"/>
    <n v="19561"/>
    <x v="0"/>
  </r>
  <r>
    <n v="2025"/>
    <n v="3"/>
    <s v="LA LIBERTAD"/>
    <s v="CHEPEN"/>
    <s v="CHEPEN"/>
    <n v="130401"/>
    <s v="ExtorsiÃ³n"/>
    <n v="19"/>
    <n v="47371"/>
    <x v="0"/>
  </r>
  <r>
    <n v="2025"/>
    <n v="3"/>
    <s v="LA LIBERTAD"/>
    <s v="CHEPEN"/>
    <s v="PACANGA"/>
    <n v="130402"/>
    <s v="ExtorsiÃ³n"/>
    <n v="8"/>
    <n v="22748"/>
    <x v="0"/>
  </r>
  <r>
    <n v="2025"/>
    <n v="3"/>
    <s v="LA LIBERTAD"/>
    <s v="CHEPEN"/>
    <s v="PUEBLO NUEVO"/>
    <n v="130403"/>
    <s v="ExtorsiÃ³n"/>
    <n v="7"/>
    <n v="12452"/>
    <x v="0"/>
  </r>
  <r>
    <n v="2025"/>
    <n v="3"/>
    <s v="LA LIBERTAD"/>
    <s v="GRAN CHIMU"/>
    <s v="CASCAS"/>
    <n v="131101"/>
    <s v="ExtorsiÃ³n"/>
    <n v="2"/>
    <n v="14054"/>
    <x v="0"/>
  </r>
  <r>
    <n v="2025"/>
    <n v="3"/>
    <s v="LA LIBERTAD"/>
    <s v="OTUZCO"/>
    <s v="OTUZCO"/>
    <n v="130601"/>
    <s v="ExtorsiÃ³n"/>
    <n v="5"/>
    <n v="26039"/>
    <x v="0"/>
  </r>
  <r>
    <n v="2025"/>
    <n v="3"/>
    <s v="LA LIBERTAD"/>
    <s v="OTUZCO"/>
    <s v="SALPO"/>
    <n v="130611"/>
    <s v="ExtorsiÃ³n"/>
    <n v="1"/>
    <n v="6403"/>
    <x v="0"/>
  </r>
  <r>
    <n v="2025"/>
    <n v="3"/>
    <s v="LA LIBERTAD"/>
    <s v="PACASMAYO"/>
    <s v="GUADALUPE"/>
    <n v="130702"/>
    <s v="ExtorsiÃ³n"/>
    <n v="17"/>
    <n v="41811"/>
    <x v="0"/>
  </r>
  <r>
    <n v="2025"/>
    <n v="3"/>
    <s v="LA LIBERTAD"/>
    <s v="PACASMAYO"/>
    <s v="JEQUETEPEQUE"/>
    <n v="130703"/>
    <s v="ExtorsiÃ³n"/>
    <n v="2"/>
    <n v="4258"/>
    <x v="0"/>
  </r>
  <r>
    <n v="2025"/>
    <n v="3"/>
    <s v="LA LIBERTAD"/>
    <s v="PACASMAYO"/>
    <s v="PACASMAYO"/>
    <n v="130704"/>
    <s v="ExtorsiÃ³n"/>
    <n v="5"/>
    <n v="30239"/>
    <x v="0"/>
  </r>
  <r>
    <n v="2025"/>
    <n v="3"/>
    <s v="LA LIBERTAD"/>
    <s v="PACASMAYO"/>
    <s v="SAN JOSE"/>
    <n v="130705"/>
    <s v="ExtorsiÃ³n"/>
    <n v="2"/>
    <n v="12205"/>
    <x v="0"/>
  </r>
  <r>
    <n v="2025"/>
    <n v="3"/>
    <s v="LA LIBERTAD"/>
    <s v="PACASMAYO"/>
    <s v="SAN PEDRO DE LLOC"/>
    <n v="130701"/>
    <s v="ExtorsiÃ³n"/>
    <n v="7"/>
    <n v="18306"/>
    <x v="0"/>
  </r>
  <r>
    <n v="2025"/>
    <n v="3"/>
    <s v="LA LIBERTAD"/>
    <s v="PATAZ"/>
    <s v="PARCOY"/>
    <n v="130808"/>
    <s v="ExtorsiÃ³n"/>
    <n v="3"/>
    <n v="19738"/>
    <x v="0"/>
  </r>
  <r>
    <n v="2025"/>
    <n v="3"/>
    <s v="LA LIBERTAD"/>
    <s v="PATAZ"/>
    <s v="PATAZ"/>
    <n v="130809"/>
    <s v="ExtorsiÃ³n"/>
    <n v="2"/>
    <n v="9825"/>
    <x v="0"/>
  </r>
  <r>
    <n v="2025"/>
    <n v="3"/>
    <s v="LA LIBERTAD"/>
    <s v="PATAZ"/>
    <s v="TAYABAMBA"/>
    <n v="130801"/>
    <s v="ExtorsiÃ³n"/>
    <n v="1"/>
    <n v="13641"/>
    <x v="0"/>
  </r>
  <r>
    <n v="2025"/>
    <n v="3"/>
    <s v="LA LIBERTAD"/>
    <s v="SANCHEZ CARRION"/>
    <s v="COCHORCO"/>
    <n v="130903"/>
    <s v="ExtorsiÃ³n"/>
    <n v="1"/>
    <n v="9607"/>
    <x v="0"/>
  </r>
  <r>
    <n v="2025"/>
    <n v="3"/>
    <s v="LA LIBERTAD"/>
    <s v="SANCHEZ CARRION"/>
    <s v="CURGOS"/>
    <n v="130904"/>
    <s v="ExtorsiÃ³n"/>
    <n v="1"/>
    <n v="8523"/>
    <x v="0"/>
  </r>
  <r>
    <n v="2025"/>
    <n v="3"/>
    <s v="LA LIBERTAD"/>
    <s v="SANCHEZ CARRION"/>
    <s v="HUAMACHUCO"/>
    <n v="130901"/>
    <s v="ExtorsiÃ³n"/>
    <n v="4"/>
    <n v="72264"/>
    <x v="0"/>
  </r>
  <r>
    <n v="2025"/>
    <n v="3"/>
    <s v="LA LIBERTAD"/>
    <s v="TRUJILLO"/>
    <s v="EL PORVENIR"/>
    <n v="130102"/>
    <s v="ExtorsiÃ³n"/>
    <n v="48"/>
    <n v="203936"/>
    <x v="0"/>
  </r>
  <r>
    <n v="2025"/>
    <n v="3"/>
    <s v="LA LIBERTAD"/>
    <s v="TRUJILLO"/>
    <s v="FLORENCIA DE MORA"/>
    <n v="130103"/>
    <s v="ExtorsiÃ³n"/>
    <n v="9"/>
    <n v="38025"/>
    <x v="0"/>
  </r>
  <r>
    <n v="2025"/>
    <n v="3"/>
    <s v="LA LIBERTAD"/>
    <s v="TRUJILLO"/>
    <s v="HUANCHACO"/>
    <n v="130104"/>
    <s v="ExtorsiÃ³n"/>
    <n v="23"/>
    <n v="74773"/>
    <x v="0"/>
  </r>
  <r>
    <n v="2025"/>
    <n v="3"/>
    <s v="LA LIBERTAD"/>
    <s v="TRUJILLO"/>
    <s v="LA ESPERANZA"/>
    <n v="130105"/>
    <s v="ExtorsiÃ³n"/>
    <n v="47"/>
    <n v="203776"/>
    <x v="0"/>
  </r>
  <r>
    <n v="2025"/>
    <n v="3"/>
    <s v="LA LIBERTAD"/>
    <s v="TRUJILLO"/>
    <s v="LAREDO"/>
    <n v="130106"/>
    <s v="ExtorsiÃ³n"/>
    <n v="11"/>
    <n v="40036"/>
    <x v="0"/>
  </r>
  <r>
    <n v="2025"/>
    <n v="3"/>
    <s v="LA LIBERTAD"/>
    <s v="TRUJILLO"/>
    <s v="MOCHE"/>
    <n v="130107"/>
    <s v="ExtorsiÃ³n"/>
    <n v="9"/>
    <n v="39066"/>
    <x v="0"/>
  </r>
  <r>
    <n v="2025"/>
    <n v="3"/>
    <s v="LA LIBERTAD"/>
    <s v="TRUJILLO"/>
    <s v="POROTO"/>
    <n v="130108"/>
    <s v="ExtorsiÃ³n"/>
    <n v="1"/>
    <n v="3793"/>
    <x v="0"/>
  </r>
  <r>
    <n v="2025"/>
    <n v="3"/>
    <s v="LA LIBERTAD"/>
    <s v="TRUJILLO"/>
    <s v="SALAVERRY"/>
    <n v="130109"/>
    <s v="ExtorsiÃ³n"/>
    <n v="1"/>
    <n v="20197"/>
    <x v="0"/>
  </r>
  <r>
    <n v="2025"/>
    <n v="3"/>
    <s v="LA LIBERTAD"/>
    <s v="TRUJILLO"/>
    <s v="SIMBAL"/>
    <n v="130110"/>
    <s v="ExtorsiÃ³n"/>
    <n v="1"/>
    <n v="4350"/>
    <x v="0"/>
  </r>
  <r>
    <n v="2025"/>
    <n v="3"/>
    <s v="LA LIBERTAD"/>
    <s v="TRUJILLO"/>
    <s v="TRUJILLO"/>
    <n v="130101"/>
    <s v="ExtorsiÃ³n"/>
    <n v="135"/>
    <n v="328664"/>
    <x v="0"/>
  </r>
  <r>
    <n v="2025"/>
    <n v="3"/>
    <s v="LA LIBERTAD"/>
    <s v="TRUJILLO"/>
    <s v="VICTOR LARCO HERRERA"/>
    <n v="130111"/>
    <s v="ExtorsiÃ³n"/>
    <n v="9"/>
    <n v="71865"/>
    <x v="0"/>
  </r>
  <r>
    <n v="2025"/>
    <n v="3"/>
    <s v="LA LIBERTAD"/>
    <s v="VIRU"/>
    <s v="CHAO"/>
    <n v="131202"/>
    <s v="ExtorsiÃ³n"/>
    <n v="13"/>
    <n v="34425"/>
    <x v="0"/>
  </r>
  <r>
    <n v="2025"/>
    <n v="3"/>
    <s v="LA LIBERTAD"/>
    <s v="VIRU"/>
    <s v="VIRU"/>
    <n v="131201"/>
    <s v="ExtorsiÃ³n"/>
    <n v="29"/>
    <n v="55059"/>
    <x v="0"/>
  </r>
  <r>
    <n v="2025"/>
    <n v="3"/>
    <s v="LAMBAYEQUE"/>
    <s v="CHICLAYO"/>
    <s v="CHICLAYO"/>
    <n v="140101"/>
    <s v="ExtorsiÃ³n"/>
    <n v="40"/>
    <n v="277925"/>
    <x v="0"/>
  </r>
  <r>
    <n v="2025"/>
    <n v="3"/>
    <s v="LAMBAYEQUE"/>
    <s v="CHICLAYO"/>
    <s v="CHONGOYAPE"/>
    <n v="140102"/>
    <s v="ExtorsiÃ³n"/>
    <n v="4"/>
    <n v="18869"/>
    <x v="0"/>
  </r>
  <r>
    <n v="2025"/>
    <n v="3"/>
    <s v="LAMBAYEQUE"/>
    <s v="CHICLAYO"/>
    <s v="JOSE LEONARDO ORTIZ"/>
    <n v="140105"/>
    <s v="ExtorsiÃ³n"/>
    <n v="11"/>
    <n v="161987"/>
    <x v="0"/>
  </r>
  <r>
    <n v="2025"/>
    <n v="3"/>
    <s v="LAMBAYEQUE"/>
    <s v="CHICLAYO"/>
    <s v="LA VICTORIA"/>
    <n v="140106"/>
    <s v="ExtorsiÃ³n"/>
    <n v="6"/>
    <n v="92797"/>
    <x v="0"/>
  </r>
  <r>
    <n v="2025"/>
    <n v="3"/>
    <s v="LAMBAYEQUE"/>
    <s v="CHICLAYO"/>
    <s v="MONSEFU"/>
    <n v="140108"/>
    <s v="ExtorsiÃ³n"/>
    <n v="3"/>
    <n v="33629"/>
    <x v="0"/>
  </r>
  <r>
    <n v="2025"/>
    <n v="3"/>
    <s v="LAMBAYEQUE"/>
    <s v="CHICLAYO"/>
    <s v="PATAPO"/>
    <n v="140117"/>
    <s v="ExtorsiÃ³n"/>
    <n v="3"/>
    <n v="23715"/>
    <x v="0"/>
  </r>
  <r>
    <n v="2025"/>
    <n v="3"/>
    <s v="LAMBAYEQUE"/>
    <s v="CHICLAYO"/>
    <s v="PICSI"/>
    <n v="140111"/>
    <s v="ExtorsiÃ³n"/>
    <n v="3"/>
    <n v="13040"/>
    <x v="0"/>
  </r>
  <r>
    <n v="2025"/>
    <n v="3"/>
    <s v="LAMBAYEQUE"/>
    <s v="CHICLAYO"/>
    <s v="PIMENTEL"/>
    <n v="140112"/>
    <s v="ExtorsiÃ³n"/>
    <n v="4"/>
    <n v="46764"/>
    <x v="0"/>
  </r>
  <r>
    <n v="2025"/>
    <n v="3"/>
    <s v="LAMBAYEQUE"/>
    <s v="CHICLAYO"/>
    <s v="SANTA ROSA"/>
    <n v="140114"/>
    <s v="ExtorsiÃ³n"/>
    <n v="2"/>
    <n v="12990"/>
    <x v="0"/>
  </r>
  <r>
    <n v="2025"/>
    <n v="3"/>
    <s v="LAMBAYEQUE"/>
    <s v="CHICLAYO"/>
    <s v="SAÃ‘A"/>
    <n v="140115"/>
    <s v="ExtorsiÃ³n"/>
    <n v="3"/>
    <n v="12197"/>
    <x v="0"/>
  </r>
  <r>
    <n v="2025"/>
    <n v="3"/>
    <s v="LAMBAYEQUE"/>
    <s v="CHICLAYO"/>
    <s v="TUMAN"/>
    <n v="140120"/>
    <s v="ExtorsiÃ³n"/>
    <n v="1"/>
    <n v="28951"/>
    <x v="0"/>
  </r>
  <r>
    <n v="2025"/>
    <n v="3"/>
    <s v="LAMBAYEQUE"/>
    <s v="LAMBAYEQUE"/>
    <s v="JAYANCA"/>
    <n v="140304"/>
    <s v="ExtorsiÃ³n"/>
    <n v="1"/>
    <n v="18580"/>
    <x v="0"/>
  </r>
  <r>
    <n v="2025"/>
    <n v="3"/>
    <s v="LAMBAYEQUE"/>
    <s v="LAMBAYEQUE"/>
    <s v="LAMBAYEQUE"/>
    <n v="140301"/>
    <s v="ExtorsiÃ³n"/>
    <n v="4"/>
    <n v="74893"/>
    <x v="0"/>
  </r>
  <r>
    <n v="2025"/>
    <n v="3"/>
    <s v="LAMBAYEQUE"/>
    <s v="LAMBAYEQUE"/>
    <s v="MORROPE"/>
    <n v="140306"/>
    <s v="ExtorsiÃ³n"/>
    <n v="1"/>
    <n v="51271"/>
    <x v="0"/>
  </r>
  <r>
    <n v="2025"/>
    <n v="3"/>
    <s v="LAMBAYEQUE"/>
    <s v="LAMBAYEQUE"/>
    <s v="MOTUPE"/>
    <n v="140307"/>
    <s v="ExtorsiÃ³n"/>
    <n v="3"/>
    <n v="31095"/>
    <x v="0"/>
  </r>
  <r>
    <n v="2025"/>
    <n v="3"/>
    <s v="LAMBAYEQUE"/>
    <s v="LAMBAYEQUE"/>
    <s v="OLMOS"/>
    <n v="140308"/>
    <s v="ExtorsiÃ³n"/>
    <n v="2"/>
    <n v="50251"/>
    <x v="0"/>
  </r>
  <r>
    <n v="2025"/>
    <n v="3"/>
    <s v="LAMBAYEQUE"/>
    <s v="LAMBAYEQUE"/>
    <s v="SALAS"/>
    <n v="140310"/>
    <s v="ExtorsiÃ³n"/>
    <n v="1"/>
    <n v="13240"/>
    <x v="0"/>
  </r>
  <r>
    <n v="2025"/>
    <n v="3"/>
    <s v="LAMBAYEQUE"/>
    <s v="LAMBAYEQUE"/>
    <s v="TUCUME"/>
    <n v="140312"/>
    <s v="ExtorsiÃ³n"/>
    <n v="1"/>
    <n v="23095"/>
    <x v="0"/>
  </r>
  <r>
    <n v="2025"/>
    <n v="3"/>
    <s v="LIMA METROPOLITANA"/>
    <s v="LIMA"/>
    <s v="ANCON"/>
    <n v="150102"/>
    <s v="ExtorsiÃ³n"/>
    <n v="5"/>
    <n v="67232"/>
    <x v="3"/>
  </r>
  <r>
    <n v="2025"/>
    <n v="3"/>
    <s v="LIMA METROPOLITANA"/>
    <s v="LIMA"/>
    <s v="ATE"/>
    <n v="150103"/>
    <s v="ExtorsiÃ³n"/>
    <n v="48"/>
    <n v="624172"/>
    <x v="3"/>
  </r>
  <r>
    <n v="2025"/>
    <n v="3"/>
    <s v="LIMA METROPOLITANA"/>
    <s v="LIMA"/>
    <s v="BARRANCO"/>
    <n v="150104"/>
    <s v="ExtorsiÃ³n"/>
    <n v="2"/>
    <n v="35379"/>
    <x v="3"/>
  </r>
  <r>
    <n v="2025"/>
    <n v="3"/>
    <s v="LIMA METROPOLITANA"/>
    <s v="LIMA"/>
    <s v="BREÃ‘A"/>
    <n v="150105"/>
    <s v="ExtorsiÃ³n"/>
    <n v="6"/>
    <n v="90414"/>
    <x v="3"/>
  </r>
  <r>
    <n v="2025"/>
    <n v="3"/>
    <s v="LIMA METROPOLITANA"/>
    <s v="LIMA"/>
    <s v="CARABAYLLO"/>
    <n v="150106"/>
    <s v="ExtorsiÃ³n"/>
    <n v="44"/>
    <n v="350989"/>
    <x v="3"/>
  </r>
  <r>
    <n v="2025"/>
    <n v="3"/>
    <s v="LIMA METROPOLITANA"/>
    <s v="LIMA"/>
    <s v="CHACLACAYO"/>
    <n v="150107"/>
    <s v="ExtorsiÃ³n"/>
    <n v="5"/>
    <n v="43400"/>
    <x v="3"/>
  </r>
  <r>
    <n v="2025"/>
    <n v="3"/>
    <s v="LIMA METROPOLITANA"/>
    <s v="LIMA"/>
    <s v="CHORRILLOS"/>
    <n v="150108"/>
    <s v="ExtorsiÃ³n"/>
    <n v="35"/>
    <n v="339701"/>
    <x v="3"/>
  </r>
  <r>
    <n v="2025"/>
    <n v="3"/>
    <s v="LIMA METROPOLITANA"/>
    <s v="LIMA"/>
    <s v="CIENEGUILLA"/>
    <n v="150109"/>
    <s v="ExtorsiÃ³n"/>
    <n v="7"/>
    <n v="35884"/>
    <x v="3"/>
  </r>
  <r>
    <n v="2025"/>
    <n v="3"/>
    <s v="LIMA METROPOLITANA"/>
    <s v="LIMA"/>
    <s v="COMAS"/>
    <n v="150110"/>
    <s v="ExtorsiÃ³n"/>
    <n v="90"/>
    <n v="553537"/>
    <x v="3"/>
  </r>
  <r>
    <n v="2025"/>
    <n v="3"/>
    <s v="LIMA METROPOLITANA"/>
    <s v="LIMA"/>
    <s v="EL AGUSTINO"/>
    <n v="150111"/>
    <s v="ExtorsiÃ³n"/>
    <n v="10"/>
    <n v="212165"/>
    <x v="3"/>
  </r>
  <r>
    <n v="2025"/>
    <n v="3"/>
    <s v="LIMA METROPOLITANA"/>
    <s v="LIMA"/>
    <s v="INDEPENDENCIA"/>
    <n v="150112"/>
    <s v="ExtorsiÃ³n"/>
    <n v="29"/>
    <n v="219163"/>
    <x v="3"/>
  </r>
  <r>
    <n v="2025"/>
    <n v="3"/>
    <s v="LIMA METROPOLITANA"/>
    <s v="LIMA"/>
    <s v="JESUS MARIA"/>
    <n v="150113"/>
    <s v="ExtorsiÃ³n"/>
    <n v="4"/>
    <n v="77955"/>
    <x v="3"/>
  </r>
  <r>
    <n v="2025"/>
    <n v="3"/>
    <s v="LIMA METROPOLITANA"/>
    <s v="LIMA"/>
    <s v="LA MOLINA"/>
    <n v="150114"/>
    <s v="ExtorsiÃ³n"/>
    <n v="11"/>
    <n v="153614"/>
    <x v="3"/>
  </r>
  <r>
    <n v="2025"/>
    <n v="3"/>
    <s v="LIMA METROPOLITANA"/>
    <s v="LIMA"/>
    <s v="LA VICTORIA"/>
    <n v="150115"/>
    <s v="ExtorsiÃ³n"/>
    <n v="14"/>
    <n v="189083"/>
    <x v="3"/>
  </r>
  <r>
    <n v="2025"/>
    <n v="3"/>
    <s v="LIMA METROPOLITANA"/>
    <s v="LIMA"/>
    <s v="LIMA"/>
    <n v="150101"/>
    <s v="ExtorsiÃ³n"/>
    <n v="155"/>
    <n v="273142"/>
    <x v="3"/>
  </r>
  <r>
    <n v="2025"/>
    <n v="3"/>
    <s v="LIMA METROPOLITANA"/>
    <s v="LIMA"/>
    <s v="LINCE"/>
    <n v="150116"/>
    <s v="ExtorsiÃ³n"/>
    <n v="5"/>
    <n v="58460"/>
    <x v="3"/>
  </r>
  <r>
    <n v="2025"/>
    <n v="3"/>
    <s v="LIMA METROPOLITANA"/>
    <s v="LIMA"/>
    <s v="LOS OLIVOS"/>
    <n v="150117"/>
    <s v="ExtorsiÃ³n"/>
    <n v="59"/>
    <n v="343878"/>
    <x v="3"/>
  </r>
  <r>
    <n v="2025"/>
    <n v="3"/>
    <s v="LIMA METROPOLITANA"/>
    <s v="LIMA"/>
    <s v="LURIGANCHO - CHOSICA"/>
    <n v="150118"/>
    <s v="ExtorsiÃ³n"/>
    <n v="15"/>
    <n v="256294"/>
    <x v="3"/>
  </r>
  <r>
    <n v="2025"/>
    <n v="3"/>
    <s v="LIMA METROPOLITANA"/>
    <s v="LIMA"/>
    <s v="LURIN"/>
    <n v="150119"/>
    <s v="ExtorsiÃ³n"/>
    <n v="11"/>
    <n v="97503"/>
    <x v="3"/>
  </r>
  <r>
    <n v="2025"/>
    <n v="3"/>
    <s v="LIMA METROPOLITANA"/>
    <s v="LIMA"/>
    <s v="MAGDALENA DEL MAR"/>
    <n v="150120"/>
    <s v="ExtorsiÃ³n"/>
    <n v="2"/>
    <n v="61656"/>
    <x v="3"/>
  </r>
  <r>
    <n v="2025"/>
    <n v="3"/>
    <s v="LIMA METROPOLITANA"/>
    <s v="LIMA"/>
    <s v="MIRAFLORES"/>
    <n v="150122"/>
    <s v="ExtorsiÃ³n"/>
    <n v="6"/>
    <n v="103090"/>
    <x v="3"/>
  </r>
  <r>
    <n v="2025"/>
    <n v="3"/>
    <s v="LIMA METROPOLITANA"/>
    <s v="LIMA"/>
    <s v="PACHACAMAC"/>
    <n v="150123"/>
    <s v="ExtorsiÃ³n"/>
    <n v="23"/>
    <n v="121982"/>
    <x v="3"/>
  </r>
  <r>
    <n v="2025"/>
    <n v="3"/>
    <s v="LIMA METROPOLITANA"/>
    <s v="LIMA"/>
    <s v="PUEBLO LIBRE"/>
    <n v="150121"/>
    <s v="ExtorsiÃ³n"/>
    <n v="7"/>
    <n v="89199"/>
    <x v="3"/>
  </r>
  <r>
    <n v="2025"/>
    <n v="3"/>
    <s v="LIMA METROPOLITANA"/>
    <s v="LIMA"/>
    <s v="PUENTE PIEDRA"/>
    <n v="150125"/>
    <s v="ExtorsiÃ³n"/>
    <n v="65"/>
    <n v="354351"/>
    <x v="3"/>
  </r>
  <r>
    <n v="2025"/>
    <n v="3"/>
    <s v="LIMA METROPOLITANA"/>
    <s v="LIMA"/>
    <s v="PUNTA HERMOSA"/>
    <n v="150126"/>
    <s v="ExtorsiÃ³n"/>
    <n v="1"/>
    <n v="16797"/>
    <x v="3"/>
  </r>
  <r>
    <n v="2025"/>
    <n v="3"/>
    <s v="LIMA METROPOLITANA"/>
    <s v="LIMA"/>
    <s v="PUNTA NEGRA"/>
    <n v="150127"/>
    <s v="ExtorsiÃ³n"/>
    <n v="3"/>
    <n v="7506"/>
    <x v="3"/>
  </r>
  <r>
    <n v="2025"/>
    <n v="3"/>
    <s v="LIMA METROPOLITANA"/>
    <s v="LIMA"/>
    <s v="RIMAC"/>
    <n v="150128"/>
    <s v="ExtorsiÃ³n"/>
    <n v="20"/>
    <n v="179011"/>
    <x v="3"/>
  </r>
  <r>
    <n v="2025"/>
    <n v="3"/>
    <s v="LIMA METROPOLITANA"/>
    <s v="LIMA"/>
    <s v="SAN BARTOLO"/>
    <n v="150129"/>
    <s v="ExtorsiÃ³n"/>
    <n v="1"/>
    <n v="8005"/>
    <x v="3"/>
  </r>
  <r>
    <n v="2025"/>
    <n v="3"/>
    <s v="LIMA METROPOLITANA"/>
    <s v="LIMA"/>
    <s v="SAN BORJA"/>
    <n v="150130"/>
    <s v="ExtorsiÃ³n"/>
    <n v="6"/>
    <n v="121793"/>
    <x v="3"/>
  </r>
  <r>
    <n v="2025"/>
    <n v="3"/>
    <s v="LIMA METROPOLITANA"/>
    <s v="LIMA"/>
    <s v="SAN ISIDRO"/>
    <n v="150131"/>
    <s v="ExtorsiÃ³n"/>
    <n v="3"/>
    <n v="65333"/>
    <x v="3"/>
  </r>
  <r>
    <n v="2025"/>
    <n v="3"/>
    <s v="LIMA METROPOLITANA"/>
    <s v="LIMA"/>
    <s v="SAN JUAN DE LURIGANCHO"/>
    <n v="150132"/>
    <s v="ExtorsiÃ³n"/>
    <n v="145"/>
    <n v="1114319"/>
    <x v="3"/>
  </r>
  <r>
    <n v="2025"/>
    <n v="3"/>
    <s v="LIMA METROPOLITANA"/>
    <s v="LIMA"/>
    <s v="SAN JUAN DE MIRAFLORES"/>
    <n v="150133"/>
    <s v="ExtorsiÃ³n"/>
    <n v="22"/>
    <n v="401098"/>
    <x v="3"/>
  </r>
  <r>
    <n v="2025"/>
    <n v="3"/>
    <s v="LIMA METROPOLITANA"/>
    <s v="LIMA"/>
    <s v="SAN LUIS"/>
    <n v="150134"/>
    <s v="ExtorsiÃ³n"/>
    <n v="10"/>
    <n v="55418"/>
    <x v="3"/>
  </r>
  <r>
    <n v="2025"/>
    <n v="3"/>
    <s v="LIMA METROPOLITANA"/>
    <s v="LIMA"/>
    <s v="SAN MARTIN DE PORRES"/>
    <n v="150135"/>
    <s v="ExtorsiÃ³n"/>
    <n v="46"/>
    <n v="704999"/>
    <x v="3"/>
  </r>
  <r>
    <n v="2025"/>
    <n v="3"/>
    <s v="LIMA METROPOLITANA"/>
    <s v="LIMA"/>
    <s v="SAN MIGUEL"/>
    <n v="150136"/>
    <s v="ExtorsiÃ³n"/>
    <n v="6"/>
    <n v="162589"/>
    <x v="3"/>
  </r>
  <r>
    <n v="2025"/>
    <n v="3"/>
    <s v="LIMA METROPOLITANA"/>
    <s v="LIMA"/>
    <s v="SANTA ANITA"/>
    <n v="150137"/>
    <s v="ExtorsiÃ³n"/>
    <n v="7"/>
    <n v="213072"/>
    <x v="3"/>
  </r>
  <r>
    <n v="2025"/>
    <n v="3"/>
    <s v="LIMA METROPOLITANA"/>
    <s v="LIMA"/>
    <s v="SANTA ROSA"/>
    <n v="150139"/>
    <s v="ExtorsiÃ³n"/>
    <n v="2"/>
    <n v="29271"/>
    <x v="3"/>
  </r>
  <r>
    <n v="2025"/>
    <n v="3"/>
    <s v="LIMA METROPOLITANA"/>
    <s v="LIMA"/>
    <s v="SANTIAGO DE SURCO"/>
    <n v="150140"/>
    <s v="ExtorsiÃ³n"/>
    <n v="19"/>
    <n v="378978"/>
    <x v="3"/>
  </r>
  <r>
    <n v="2025"/>
    <n v="3"/>
    <s v="LIMA METROPOLITANA"/>
    <s v="LIMA"/>
    <s v="SURQUILLO"/>
    <n v="150141"/>
    <s v="ExtorsiÃ³n"/>
    <n v="11"/>
    <n v="97652"/>
    <x v="3"/>
  </r>
  <r>
    <n v="2025"/>
    <n v="3"/>
    <s v="LIMA METROPOLITANA"/>
    <s v="LIMA"/>
    <s v="VILLA EL SALVADOR"/>
    <n v="150142"/>
    <s v="ExtorsiÃ³n"/>
    <n v="54"/>
    <n v="414000"/>
    <x v="3"/>
  </r>
  <r>
    <n v="2025"/>
    <n v="3"/>
    <s v="LIMA METROPOLITANA"/>
    <s v="LIMA"/>
    <s v="VILLA MARIA DEL TRIUNFO"/>
    <n v="150143"/>
    <s v="ExtorsiÃ³n"/>
    <n v="31"/>
    <n v="424064"/>
    <x v="3"/>
  </r>
  <r>
    <n v="2025"/>
    <n v="3"/>
    <s v="LORETO"/>
    <s v="MARISCAL RAMON CASTILLA"/>
    <s v="SAN PABLO"/>
    <n v="160404"/>
    <s v="ExtorsiÃ³n"/>
    <n v="1"/>
    <n v="12388"/>
    <x v="4"/>
  </r>
  <r>
    <n v="2025"/>
    <n v="3"/>
    <s v="LORETO"/>
    <s v="MAYNAS"/>
    <s v="IQUITOS"/>
    <n v="160101"/>
    <s v="ExtorsiÃ³n"/>
    <n v="6"/>
    <n v="160497"/>
    <x v="4"/>
  </r>
  <r>
    <n v="2025"/>
    <n v="3"/>
    <s v="LORETO"/>
    <s v="MAYNAS"/>
    <s v="PUNCHANA"/>
    <n v="160108"/>
    <s v="ExtorsiÃ³n"/>
    <n v="5"/>
    <n v="85047"/>
    <x v="4"/>
  </r>
  <r>
    <n v="2025"/>
    <n v="3"/>
    <s v="LORETO"/>
    <s v="MAYNAS"/>
    <s v="SAN JUAN BAUTISTA"/>
    <n v="160113"/>
    <s v="ExtorsiÃ³n"/>
    <n v="2"/>
    <n v="138862"/>
    <x v="4"/>
  </r>
  <r>
    <n v="2025"/>
    <n v="3"/>
    <s v="LORETO"/>
    <s v="UCAYALI"/>
    <s v="CONTAMANA"/>
    <n v="160601"/>
    <s v="ExtorsiÃ³n"/>
    <n v="1"/>
    <n v="26825"/>
    <x v="4"/>
  </r>
  <r>
    <n v="2025"/>
    <n v="3"/>
    <s v="MADRE DE DIOS"/>
    <s v="TAMBOPATA"/>
    <s v="INAMBARI"/>
    <n v="170102"/>
    <s v="ExtorsiÃ³n"/>
    <n v="1"/>
    <n v="13640"/>
    <x v="4"/>
  </r>
  <r>
    <n v="2025"/>
    <n v="3"/>
    <s v="MADRE DE DIOS"/>
    <s v="TAMBOPATA"/>
    <s v="LABERINTO"/>
    <n v="170104"/>
    <s v="ExtorsiÃ³n"/>
    <n v="1"/>
    <n v="6283"/>
    <x v="4"/>
  </r>
  <r>
    <n v="2025"/>
    <n v="3"/>
    <s v="MADRE DE DIOS"/>
    <s v="TAMBOPATA"/>
    <s v="TAMBOPATA"/>
    <n v="170101"/>
    <s v="ExtorsiÃ³n"/>
    <n v="6"/>
    <n v="92705"/>
    <x v="4"/>
  </r>
  <r>
    <n v="2025"/>
    <n v="3"/>
    <s v="MOQUEGUA"/>
    <s v="MARISCAL NIETO"/>
    <s v="MOQUEGUA"/>
    <n v="180101"/>
    <s v="ExtorsiÃ³n"/>
    <n v="1"/>
    <n v="68273"/>
    <x v="1"/>
  </r>
  <r>
    <n v="2025"/>
    <n v="3"/>
    <s v="PASCO"/>
    <s v="OXAPAMPA"/>
    <s v="OXAPAMPA"/>
    <n v="190301"/>
    <s v="ExtorsiÃ³n"/>
    <n v="2"/>
    <n v="16565"/>
    <x v="2"/>
  </r>
  <r>
    <n v="2025"/>
    <n v="3"/>
    <s v="PASCO"/>
    <s v="OXAPAMPA"/>
    <s v="VILLA RICA"/>
    <n v="190307"/>
    <s v="ExtorsiÃ³n"/>
    <n v="2"/>
    <n v="18763"/>
    <x v="2"/>
  </r>
  <r>
    <n v="2025"/>
    <n v="3"/>
    <s v="PASCO"/>
    <s v="PASCO"/>
    <s v="HUACHON"/>
    <n v="190102"/>
    <s v="ExtorsiÃ³n"/>
    <n v="1"/>
    <n v="4638"/>
    <x v="2"/>
  </r>
  <r>
    <n v="2025"/>
    <n v="3"/>
    <s v="PASCO"/>
    <s v="PASCO"/>
    <s v="HUAYLLAY"/>
    <n v="190104"/>
    <s v="ExtorsiÃ³n"/>
    <n v="1"/>
    <n v="9748"/>
    <x v="2"/>
  </r>
  <r>
    <n v="2025"/>
    <n v="3"/>
    <s v="PASCO"/>
    <s v="PASCO"/>
    <s v="SIMON BOLIVAR"/>
    <n v="190109"/>
    <s v="ExtorsiÃ³n"/>
    <n v="2"/>
    <n v="13029"/>
    <x v="2"/>
  </r>
  <r>
    <n v="2025"/>
    <n v="3"/>
    <s v="PASCO"/>
    <s v="PASCO"/>
    <s v="YANACANCHA"/>
    <n v="190113"/>
    <s v="ExtorsiÃ³n"/>
    <n v="3"/>
    <n v="31260"/>
    <x v="2"/>
  </r>
  <r>
    <n v="2025"/>
    <n v="3"/>
    <s v="PIURA"/>
    <s v="AYABACA"/>
    <s v="AYABACA"/>
    <n v="200201"/>
    <s v="ExtorsiÃ³n"/>
    <n v="2"/>
    <n v="33482"/>
    <x v="0"/>
  </r>
  <r>
    <n v="2025"/>
    <n v="3"/>
    <s v="PIURA"/>
    <s v="AYABACA"/>
    <s v="PAIMAS"/>
    <n v="200207"/>
    <s v="ExtorsiÃ³n"/>
    <n v="3"/>
    <n v="10060"/>
    <x v="0"/>
  </r>
  <r>
    <n v="2025"/>
    <n v="3"/>
    <s v="PIURA"/>
    <s v="HUANCABAMBA"/>
    <s v="EL CARMEN DE LA FRONTERA"/>
    <n v="200303"/>
    <s v="ExtorsiÃ³n"/>
    <n v="1"/>
    <n v="11784"/>
    <x v="0"/>
  </r>
  <r>
    <n v="2025"/>
    <n v="3"/>
    <s v="PIURA"/>
    <s v="MORROPON"/>
    <s v="CHULUCANAS"/>
    <n v="200401"/>
    <s v="ExtorsiÃ³n"/>
    <n v="6"/>
    <n v="85456"/>
    <x v="0"/>
  </r>
  <r>
    <n v="2025"/>
    <n v="3"/>
    <s v="PIURA"/>
    <s v="MORROPON"/>
    <s v="MORROPON"/>
    <n v="200405"/>
    <s v="ExtorsiÃ³n"/>
    <n v="1"/>
    <n v="15457"/>
    <x v="0"/>
  </r>
  <r>
    <n v="2025"/>
    <n v="3"/>
    <s v="PIURA"/>
    <s v="PAITA"/>
    <s v="PAITA"/>
    <n v="200501"/>
    <s v="ExtorsiÃ³n"/>
    <n v="7"/>
    <n v="93440"/>
    <x v="0"/>
  </r>
  <r>
    <n v="2025"/>
    <n v="3"/>
    <s v="PIURA"/>
    <s v="PAITA"/>
    <s v="TAMARINDO"/>
    <n v="200506"/>
    <s v="ExtorsiÃ³n"/>
    <n v="1"/>
    <n v="5038"/>
    <x v="0"/>
  </r>
  <r>
    <n v="2025"/>
    <n v="3"/>
    <s v="PIURA"/>
    <s v="PIURA"/>
    <s v="26 DE OCTUBRE"/>
    <n v="200115"/>
    <s v="ExtorsiÃ³n"/>
    <n v="24"/>
    <n v="170692"/>
    <x v="0"/>
  </r>
  <r>
    <n v="2025"/>
    <n v="3"/>
    <s v="PIURA"/>
    <s v="PIURA"/>
    <s v="CASTILLA"/>
    <n v="200104"/>
    <s v="ExtorsiÃ³n"/>
    <n v="28"/>
    <n v="166684"/>
    <x v="0"/>
  </r>
  <r>
    <n v="2025"/>
    <n v="3"/>
    <s v="PIURA"/>
    <s v="PIURA"/>
    <s v="CATACAOS"/>
    <n v="200105"/>
    <s v="ExtorsiÃ³n"/>
    <n v="11"/>
    <n v="76494"/>
    <x v="0"/>
  </r>
  <r>
    <n v="2025"/>
    <n v="3"/>
    <s v="PIURA"/>
    <s v="PIURA"/>
    <s v="LA UNION"/>
    <n v="200110"/>
    <s v="ExtorsiÃ³n"/>
    <n v="1"/>
    <n v="41826"/>
    <x v="0"/>
  </r>
  <r>
    <n v="2025"/>
    <n v="3"/>
    <s v="PIURA"/>
    <s v="PIURA"/>
    <s v="LAS LOMAS"/>
    <n v="200111"/>
    <s v="ExtorsiÃ³n"/>
    <n v="1"/>
    <n v="28287"/>
    <x v="0"/>
  </r>
  <r>
    <n v="2025"/>
    <n v="3"/>
    <s v="PIURA"/>
    <s v="PIURA"/>
    <s v="PIURA"/>
    <n v="200101"/>
    <s v="ExtorsiÃ³n"/>
    <n v="49"/>
    <n v="164791"/>
    <x v="0"/>
  </r>
  <r>
    <n v="2025"/>
    <n v="3"/>
    <s v="PIURA"/>
    <s v="PIURA"/>
    <s v="TAMBO GRANDE"/>
    <n v="200114"/>
    <s v="ExtorsiÃ³n"/>
    <n v="13"/>
    <n v="115877"/>
    <x v="0"/>
  </r>
  <r>
    <n v="2025"/>
    <n v="3"/>
    <s v="PIURA"/>
    <s v="SECHURA"/>
    <s v="SECHURA"/>
    <n v="200801"/>
    <s v="ExtorsiÃ³n"/>
    <n v="4"/>
    <n v="45778"/>
    <x v="0"/>
  </r>
  <r>
    <n v="2025"/>
    <n v="3"/>
    <s v="PIURA"/>
    <s v="SECHURA"/>
    <s v="VICE"/>
    <n v="200805"/>
    <s v="ExtorsiÃ³n"/>
    <n v="1"/>
    <n v="16290"/>
    <x v="0"/>
  </r>
  <r>
    <n v="2025"/>
    <n v="3"/>
    <s v="PIURA"/>
    <s v="SULLANA"/>
    <s v="BELLAVISTA"/>
    <n v="200602"/>
    <s v="ExtorsiÃ³n"/>
    <n v="4"/>
    <n v="37678"/>
    <x v="0"/>
  </r>
  <r>
    <n v="2025"/>
    <n v="3"/>
    <s v="PIURA"/>
    <s v="SULLANA"/>
    <s v="LANCONES"/>
    <n v="200604"/>
    <s v="ExtorsiÃ³n"/>
    <n v="1"/>
    <n v="13028"/>
    <x v="0"/>
  </r>
  <r>
    <n v="2025"/>
    <n v="3"/>
    <s v="PIURA"/>
    <s v="SULLANA"/>
    <s v="QUERECOTILLO"/>
    <n v="200607"/>
    <s v="ExtorsiÃ³n"/>
    <n v="1"/>
    <n v="26875"/>
    <x v="0"/>
  </r>
  <r>
    <n v="2025"/>
    <n v="3"/>
    <s v="PIURA"/>
    <s v="SULLANA"/>
    <s v="SULLANA"/>
    <n v="200601"/>
    <s v="ExtorsiÃ³n"/>
    <n v="107"/>
    <n v="179109"/>
    <x v="0"/>
  </r>
  <r>
    <n v="2025"/>
    <n v="3"/>
    <s v="PIURA"/>
    <s v="TALARA"/>
    <s v="LA BREA"/>
    <n v="200703"/>
    <s v="ExtorsiÃ³n"/>
    <n v="2"/>
    <n v="12833"/>
    <x v="0"/>
  </r>
  <r>
    <n v="2025"/>
    <n v="3"/>
    <s v="PIURA"/>
    <s v="TALARA"/>
    <s v="LOS ORGANOS"/>
    <n v="200705"/>
    <s v="ExtorsiÃ³n"/>
    <n v="1"/>
    <n v="10997"/>
    <x v="0"/>
  </r>
  <r>
    <n v="2025"/>
    <n v="3"/>
    <s v="PIURA"/>
    <s v="TALARA"/>
    <s v="MANCORA"/>
    <n v="200706"/>
    <s v="ExtorsiÃ³n"/>
    <n v="4"/>
    <n v="13073"/>
    <x v="0"/>
  </r>
  <r>
    <n v="2025"/>
    <n v="3"/>
    <s v="PIURA"/>
    <s v="TALARA"/>
    <s v="PARIÃ‘AS"/>
    <n v="200701"/>
    <s v="ExtorsiÃ³n"/>
    <n v="9"/>
    <n v="99551"/>
    <x v="0"/>
  </r>
  <r>
    <n v="2025"/>
    <n v="3"/>
    <s v="PROV. CONST. DEL CALLAO"/>
    <s v="CALLAO"/>
    <s v="BELLAVISTA"/>
    <n v="70102"/>
    <s v="ExtorsiÃ³n"/>
    <n v="8"/>
    <n v="77679"/>
    <x v="3"/>
  </r>
  <r>
    <n v="2025"/>
    <n v="3"/>
    <s v="PROV. CONST. DEL CALLAO"/>
    <s v="CALLAO"/>
    <s v="CALLAO"/>
    <n v="70101"/>
    <s v="ExtorsiÃ³n"/>
    <n v="54"/>
    <n v="479418"/>
    <x v="3"/>
  </r>
  <r>
    <n v="2025"/>
    <n v="3"/>
    <s v="PROV. CONST. DEL CALLAO"/>
    <s v="CALLAO"/>
    <s v="LA PERLA"/>
    <n v="70104"/>
    <s v="ExtorsiÃ³n"/>
    <n v="5"/>
    <n v="62387"/>
    <x v="3"/>
  </r>
  <r>
    <n v="2025"/>
    <n v="3"/>
    <s v="PROV. CONST. DEL CALLAO"/>
    <s v="CALLAO"/>
    <s v="LA PUNTA"/>
    <n v="70105"/>
    <s v="ExtorsiÃ³n"/>
    <n v="1"/>
    <n v="3926"/>
    <x v="3"/>
  </r>
  <r>
    <n v="2025"/>
    <n v="3"/>
    <s v="PROV. CONST. DEL CALLAO"/>
    <s v="CALLAO"/>
    <s v="VENTANILLA"/>
    <n v="70106"/>
    <s v="ExtorsiÃ³n"/>
    <n v="26"/>
    <n v="331119"/>
    <x v="3"/>
  </r>
  <r>
    <n v="2025"/>
    <n v="3"/>
    <s v="PUNO"/>
    <s v="PUNO"/>
    <s v="PUNO"/>
    <n v="210101"/>
    <s v="ExtorsiÃ³n"/>
    <n v="6"/>
    <n v="139096"/>
    <x v="1"/>
  </r>
  <r>
    <n v="2025"/>
    <n v="3"/>
    <s v="PUNO"/>
    <s v="SAN ANTONIO DE PUTINA"/>
    <s v="PUTINA"/>
    <n v="211001"/>
    <s v="ExtorsiÃ³n"/>
    <n v="2"/>
    <n v="14996"/>
    <x v="1"/>
  </r>
  <r>
    <n v="2025"/>
    <n v="3"/>
    <s v="PUNO"/>
    <s v="SAN ROMAN"/>
    <s v="JULIACA"/>
    <n v="211101"/>
    <s v="ExtorsiÃ³n"/>
    <n v="1"/>
    <n v="235110"/>
    <x v="1"/>
  </r>
  <r>
    <n v="2025"/>
    <n v="3"/>
    <s v="REGION LIMA"/>
    <s v="BARRANCA"/>
    <s v="BARRANCA"/>
    <n v="150201"/>
    <s v="ExtorsiÃ³n"/>
    <n v="15"/>
    <n v="73646"/>
    <x v="3"/>
  </r>
  <r>
    <n v="2025"/>
    <n v="3"/>
    <s v="REGION LIMA"/>
    <s v="BARRANCA"/>
    <s v="PATIVILCA"/>
    <n v="150203"/>
    <s v="ExtorsiÃ³n"/>
    <n v="3"/>
    <n v="18748"/>
    <x v="3"/>
  </r>
  <r>
    <n v="2025"/>
    <n v="3"/>
    <s v="REGION LIMA"/>
    <s v="BARRANCA"/>
    <s v="SUPE"/>
    <n v="150204"/>
    <s v="ExtorsiÃ³n"/>
    <n v="6"/>
    <n v="25692"/>
    <x v="3"/>
  </r>
  <r>
    <n v="2025"/>
    <n v="3"/>
    <s v="REGION LIMA"/>
    <s v="CANTA"/>
    <s v="SANTA ROSA DE QUIVES"/>
    <n v="150407"/>
    <s v="ExtorsiÃ³n"/>
    <n v="1"/>
    <n v="6298"/>
    <x v="3"/>
  </r>
  <r>
    <n v="2025"/>
    <n v="3"/>
    <s v="REGION LIMA"/>
    <s v="CAÃ‘ETE"/>
    <s v="CERRO AZUL"/>
    <n v="150504"/>
    <s v="ExtorsiÃ³n"/>
    <n v="1"/>
    <n v="8707"/>
    <x v="3"/>
  </r>
  <r>
    <n v="2025"/>
    <n v="3"/>
    <s v="REGION LIMA"/>
    <s v="CAÃ‘ETE"/>
    <s v="CHILCA"/>
    <n v="150505"/>
    <s v="ExtorsiÃ³n"/>
    <n v="8"/>
    <n v="22536"/>
    <x v="3"/>
  </r>
  <r>
    <n v="2025"/>
    <n v="3"/>
    <s v="REGION LIMA"/>
    <s v="CAÃ‘ETE"/>
    <s v="IMPERIAL"/>
    <n v="150507"/>
    <s v="ExtorsiÃ³n"/>
    <n v="3"/>
    <n v="40257"/>
    <x v="3"/>
  </r>
  <r>
    <n v="2025"/>
    <n v="3"/>
    <s v="REGION LIMA"/>
    <s v="CAÃ‘ETE"/>
    <s v="LUNAHUANA"/>
    <n v="150508"/>
    <s v="ExtorsiÃ³n"/>
    <n v="2"/>
    <n v="4414"/>
    <x v="3"/>
  </r>
  <r>
    <n v="2025"/>
    <n v="3"/>
    <s v="REGION LIMA"/>
    <s v="CAÃ‘ETE"/>
    <s v="MALA"/>
    <n v="150509"/>
    <s v="ExtorsiÃ³n"/>
    <n v="2"/>
    <n v="34213"/>
    <x v="3"/>
  </r>
  <r>
    <n v="2025"/>
    <n v="3"/>
    <s v="REGION LIMA"/>
    <s v="CAÃ‘ETE"/>
    <s v="NUEVO IMPERIAL"/>
    <n v="150510"/>
    <s v="ExtorsiÃ³n"/>
    <n v="1"/>
    <n v="27440"/>
    <x v="3"/>
  </r>
  <r>
    <n v="2025"/>
    <n v="3"/>
    <s v="REGION LIMA"/>
    <s v="CAÃ‘ETE"/>
    <s v="SAN LUIS"/>
    <n v="150514"/>
    <s v="ExtorsiÃ³n"/>
    <n v="1"/>
    <n v="13631"/>
    <x v="3"/>
  </r>
  <r>
    <n v="2025"/>
    <n v="3"/>
    <s v="REGION LIMA"/>
    <s v="CAÃ‘ETE"/>
    <s v="SAN VICENTE DE CAÃ‘ETE"/>
    <n v="150501"/>
    <s v="ExtorsiÃ³n"/>
    <n v="2"/>
    <n v="59602"/>
    <x v="3"/>
  </r>
  <r>
    <n v="2025"/>
    <n v="3"/>
    <s v="REGION LIMA"/>
    <s v="HUARAL"/>
    <s v="CHANCAY"/>
    <n v="150605"/>
    <s v="ExtorsiÃ³n"/>
    <n v="15"/>
    <n v="61618"/>
    <x v="3"/>
  </r>
  <r>
    <n v="2025"/>
    <n v="3"/>
    <s v="REGION LIMA"/>
    <s v="HUARAL"/>
    <s v="HUARAL"/>
    <n v="150601"/>
    <s v="ExtorsiÃ³n"/>
    <n v="27"/>
    <n v="107026"/>
    <x v="3"/>
  </r>
  <r>
    <n v="2025"/>
    <n v="3"/>
    <s v="REGION LIMA"/>
    <s v="HUAROCHIRI"/>
    <s v="RICARDO PALMA"/>
    <n v="150714"/>
    <s v="ExtorsiÃ³n"/>
    <n v="2"/>
    <n v="6901"/>
    <x v="3"/>
  </r>
  <r>
    <n v="2025"/>
    <n v="3"/>
    <s v="REGION LIMA"/>
    <s v="HUAROCHIRI"/>
    <s v="SAN ANTONIO"/>
    <n v="150716"/>
    <s v="ExtorsiÃ³n"/>
    <n v="4"/>
    <n v="1021"/>
    <x v="3"/>
  </r>
  <r>
    <n v="2025"/>
    <n v="3"/>
    <s v="REGION LIMA"/>
    <s v="HUAROCHIRI"/>
    <s v="SANTA EULALIA"/>
    <n v="150728"/>
    <s v="ExtorsiÃ³n"/>
    <n v="1"/>
    <n v="13663"/>
    <x v="3"/>
  </r>
  <r>
    <n v="2025"/>
    <n v="3"/>
    <s v="REGION LIMA"/>
    <s v="HUAURA"/>
    <s v="CALETA DE CARQUIN"/>
    <n v="150803"/>
    <s v="ExtorsiÃ³n"/>
    <n v="1"/>
    <n v="8318"/>
    <x v="3"/>
  </r>
  <r>
    <n v="2025"/>
    <n v="3"/>
    <s v="REGION LIMA"/>
    <s v="HUAURA"/>
    <s v="HUACHO"/>
    <n v="150801"/>
    <s v="ExtorsiÃ³n"/>
    <n v="17"/>
    <n v="69421"/>
    <x v="3"/>
  </r>
  <r>
    <n v="2025"/>
    <n v="3"/>
    <s v="REGION LIMA"/>
    <s v="HUAURA"/>
    <s v="HUALMAY"/>
    <n v="150805"/>
    <s v="ExtorsiÃ³n"/>
    <n v="3"/>
    <n v="29672"/>
    <x v="3"/>
  </r>
  <r>
    <n v="2025"/>
    <n v="3"/>
    <s v="REGION LIMA"/>
    <s v="HUAURA"/>
    <s v="HUAURA"/>
    <n v="150806"/>
    <s v="ExtorsiÃ³n"/>
    <n v="7"/>
    <n v="37162"/>
    <x v="3"/>
  </r>
  <r>
    <n v="2025"/>
    <n v="3"/>
    <s v="REGION LIMA"/>
    <s v="HUAURA"/>
    <s v="SANTA MARIA"/>
    <n v="150810"/>
    <s v="ExtorsiÃ³n"/>
    <n v="6"/>
    <n v="38679"/>
    <x v="3"/>
  </r>
  <r>
    <n v="2025"/>
    <n v="3"/>
    <s v="REGION LIMA"/>
    <s v="HUAURA"/>
    <s v="SAYAN"/>
    <n v="150811"/>
    <s v="ExtorsiÃ³n"/>
    <n v="1"/>
    <n v="25209"/>
    <x v="3"/>
  </r>
  <r>
    <n v="2025"/>
    <n v="3"/>
    <s v="REGION LIMA"/>
    <s v="HUAURA"/>
    <s v="VEGUETA"/>
    <n v="150812"/>
    <s v="ExtorsiÃ³n"/>
    <n v="3"/>
    <n v="27228"/>
    <x v="3"/>
  </r>
  <r>
    <n v="2025"/>
    <n v="3"/>
    <s v="SAN MARTIN"/>
    <s v="BELLAVISTA"/>
    <s v="BAJO BIAVO"/>
    <n v="220203"/>
    <s v="ExtorsiÃ³n"/>
    <n v="1"/>
    <n v="14334"/>
    <x v="4"/>
  </r>
  <r>
    <n v="2025"/>
    <n v="3"/>
    <s v="SAN MARTIN"/>
    <s v="BELLAVISTA"/>
    <s v="SAN RAFAEL"/>
    <n v="220206"/>
    <s v="ExtorsiÃ³n"/>
    <n v="1"/>
    <n v="6145"/>
    <x v="4"/>
  </r>
  <r>
    <n v="2025"/>
    <n v="3"/>
    <s v="SAN MARTIN"/>
    <s v="EL DORADO"/>
    <s v="SAN MARTIN"/>
    <n v="220303"/>
    <s v="ExtorsiÃ³n"/>
    <n v="1"/>
    <n v="12231"/>
    <x v="4"/>
  </r>
  <r>
    <n v="2025"/>
    <n v="3"/>
    <s v="SAN MARTIN"/>
    <s v="MOYOBAMBA"/>
    <s v="JEPELACIO"/>
    <n v="220104"/>
    <s v="ExtorsiÃ³n"/>
    <n v="1"/>
    <n v="16519"/>
    <x v="4"/>
  </r>
  <r>
    <n v="2025"/>
    <n v="3"/>
    <s v="SAN MARTIN"/>
    <s v="MOYOBAMBA"/>
    <s v="MOYOBAMBA"/>
    <n v="220101"/>
    <s v="ExtorsiÃ³n"/>
    <n v="4"/>
    <n v="81084"/>
    <x v="4"/>
  </r>
  <r>
    <n v="2025"/>
    <n v="3"/>
    <s v="SAN MARTIN"/>
    <s v="PICOTA"/>
    <s v="PUCACACA"/>
    <n v="220705"/>
    <s v="ExtorsiÃ³n"/>
    <n v="1"/>
    <n v="2996"/>
    <x v="4"/>
  </r>
  <r>
    <n v="2025"/>
    <n v="3"/>
    <s v="SAN MARTIN"/>
    <s v="RIOJA"/>
    <s v="ELIAS SOPLIN VARGAS"/>
    <n v="220803"/>
    <s v="ExtorsiÃ³n"/>
    <n v="1"/>
    <n v="18014"/>
    <x v="4"/>
  </r>
  <r>
    <n v="2025"/>
    <n v="3"/>
    <s v="SAN MARTIN"/>
    <s v="RIOJA"/>
    <s v="RIOJA"/>
    <n v="220801"/>
    <s v="ExtorsiÃ³n"/>
    <n v="1"/>
    <n v="25865"/>
    <x v="4"/>
  </r>
  <r>
    <n v="2025"/>
    <n v="3"/>
    <s v="SAN MARTIN"/>
    <s v="SAN MARTIN"/>
    <s v="TARAPOTO"/>
    <n v="220901"/>
    <s v="ExtorsiÃ³n"/>
    <n v="11"/>
    <n v="80270"/>
    <x v="4"/>
  </r>
  <r>
    <n v="2025"/>
    <n v="3"/>
    <s v="SAN MARTIN"/>
    <s v="TOCACHE"/>
    <s v="UCHIZA"/>
    <n v="221005"/>
    <s v="ExtorsiÃ³n"/>
    <n v="1"/>
    <n v="21285"/>
    <x v="4"/>
  </r>
  <r>
    <n v="2025"/>
    <n v="3"/>
    <s v="TACNA"/>
    <s v="TACNA"/>
    <s v="CALANA"/>
    <n v="230103"/>
    <s v="ExtorsiÃ³n"/>
    <n v="1"/>
    <n v="3227"/>
    <x v="1"/>
  </r>
  <r>
    <n v="2025"/>
    <n v="3"/>
    <s v="TACNA"/>
    <s v="TACNA"/>
    <s v="CORONEL GREGORIO ALBARRACIN LANCHIPA"/>
    <n v="230110"/>
    <s v="ExtorsiÃ³n"/>
    <n v="4"/>
    <n v="116636"/>
    <x v="1"/>
  </r>
  <r>
    <n v="2025"/>
    <n v="3"/>
    <s v="TACNA"/>
    <s v="TACNA"/>
    <s v="TACNA"/>
    <n v="230101"/>
    <s v="ExtorsiÃ³n"/>
    <n v="2"/>
    <n v="100612"/>
    <x v="1"/>
  </r>
  <r>
    <n v="2025"/>
    <n v="3"/>
    <s v="TUMBES"/>
    <s v="TUMBES"/>
    <s v="CORRALES"/>
    <n v="240102"/>
    <s v="ExtorsiÃ³n"/>
    <n v="1"/>
    <n v="24103"/>
    <x v="0"/>
  </r>
  <r>
    <n v="2025"/>
    <n v="3"/>
    <s v="TUMBES"/>
    <s v="TUMBES"/>
    <s v="TUMBES"/>
    <n v="240101"/>
    <s v="ExtorsiÃ³n"/>
    <n v="18"/>
    <n v="107066"/>
    <x v="0"/>
  </r>
  <r>
    <n v="2025"/>
    <n v="3"/>
    <s v="TUMBES"/>
    <s v="ZARUMILLA"/>
    <s v="AGUAS VERDES"/>
    <n v="240302"/>
    <s v="ExtorsiÃ³n"/>
    <n v="5"/>
    <n v="18169"/>
    <x v="0"/>
  </r>
  <r>
    <n v="2025"/>
    <n v="3"/>
    <s v="TUMBES"/>
    <s v="ZARUMILLA"/>
    <s v="ZARUMILLA"/>
    <n v="240301"/>
    <s v="ExtorsiÃ³n"/>
    <n v="9"/>
    <n v="23337"/>
    <x v="0"/>
  </r>
  <r>
    <n v="2025"/>
    <n v="3"/>
    <s v="UCAYALI"/>
    <s v="CORONEL PORTILLO"/>
    <s v="CALLERIA"/>
    <n v="250101"/>
    <s v="ExtorsiÃ³n"/>
    <n v="11"/>
    <n v="162824"/>
    <x v="4"/>
  </r>
  <r>
    <n v="2025"/>
    <n v="3"/>
    <s v="UCAYALI"/>
    <s v="CORONEL PORTILLO"/>
    <s v="YARINACOCHA"/>
    <n v="250105"/>
    <s v="ExtorsiÃ³n"/>
    <n v="4"/>
    <n v="110138"/>
    <x v="4"/>
  </r>
  <r>
    <n v="2025"/>
    <n v="3"/>
    <s v="UCAYALI"/>
    <s v="PADRE ABAD"/>
    <s v="IRAZOLA"/>
    <n v="250302"/>
    <s v="ExtorsiÃ³n"/>
    <n v="1"/>
    <n v="10941"/>
    <x v="4"/>
  </r>
  <r>
    <n v="2025"/>
    <n v="4"/>
    <s v="AMAZONAS"/>
    <s v="BAGUA"/>
    <s v="LA PECA"/>
    <n v="10206"/>
    <s v="ExtorsiÃ³n"/>
    <n v="1"/>
    <n v="6753"/>
    <x v="0"/>
  </r>
  <r>
    <n v="2025"/>
    <n v="4"/>
    <s v="AMAZONAS"/>
    <s v="BONGARA"/>
    <s v="JAZAN"/>
    <n v="10307"/>
    <s v="ExtorsiÃ³n"/>
    <n v="1"/>
    <n v="8059"/>
    <x v="0"/>
  </r>
  <r>
    <n v="2025"/>
    <n v="4"/>
    <s v="AMAZONAS"/>
    <s v="CHACHAPOYAS"/>
    <s v="CHACHAPOYAS"/>
    <n v="10101"/>
    <s v="ExtorsiÃ³n"/>
    <n v="2"/>
    <n v="35868"/>
    <x v="0"/>
  </r>
  <r>
    <n v="2025"/>
    <n v="4"/>
    <s v="AMAZONAS"/>
    <s v="CONDORCANQUI"/>
    <s v="NIEVA"/>
    <n v="10401"/>
    <s v="ExtorsiÃ³n"/>
    <n v="1"/>
    <n v="21324"/>
    <x v="0"/>
  </r>
  <r>
    <n v="2025"/>
    <n v="4"/>
    <s v="AMAZONAS"/>
    <s v="LUYA"/>
    <s v="OCUMAL"/>
    <n v="10513"/>
    <s v="ExtorsiÃ³n"/>
    <n v="1"/>
    <n v="3746"/>
    <x v="0"/>
  </r>
  <r>
    <n v="2025"/>
    <n v="4"/>
    <s v="AMAZONAS"/>
    <s v="RODRIGUEZ DE MENDOZA"/>
    <s v="HUAMBO"/>
    <n v="10604"/>
    <s v="ExtorsiÃ³n"/>
    <n v="1"/>
    <n v="2801"/>
    <x v="0"/>
  </r>
  <r>
    <n v="2025"/>
    <n v="4"/>
    <s v="AMAZONAS"/>
    <s v="UTCUBAMBA"/>
    <s v="BAGUA GRANDE"/>
    <n v="10701"/>
    <s v="ExtorsiÃ³n"/>
    <n v="5"/>
    <n v="55764"/>
    <x v="0"/>
  </r>
  <r>
    <n v="2025"/>
    <n v="4"/>
    <s v="AMAZONAS"/>
    <s v="UTCUBAMBA"/>
    <s v="LONYA GRANDE"/>
    <n v="10706"/>
    <s v="ExtorsiÃ³n"/>
    <n v="3"/>
    <n v="10937"/>
    <x v="0"/>
  </r>
  <r>
    <n v="2025"/>
    <n v="4"/>
    <s v="ANCASH"/>
    <s v="CASMA"/>
    <s v="CASMA"/>
    <n v="20801"/>
    <s v="ExtorsiÃ³n"/>
    <n v="4"/>
    <n v="37190"/>
    <x v="0"/>
  </r>
  <r>
    <n v="2025"/>
    <n v="4"/>
    <s v="ANCASH"/>
    <s v="HUARAZ"/>
    <s v="HUARAZ"/>
    <n v="20101"/>
    <s v="ExtorsiÃ³n"/>
    <n v="1"/>
    <n v="65005"/>
    <x v="0"/>
  </r>
  <r>
    <n v="2025"/>
    <n v="4"/>
    <s v="ANCASH"/>
    <s v="HUARAZ"/>
    <s v="TARICA"/>
    <n v="20112"/>
    <s v="ExtorsiÃ³n"/>
    <n v="1"/>
    <n v="6959"/>
    <x v="0"/>
  </r>
  <r>
    <n v="2025"/>
    <n v="4"/>
    <s v="ANCASH"/>
    <s v="HUARI"/>
    <s v="CHAVIN DE HUANTAR"/>
    <n v="21004"/>
    <s v="ExtorsiÃ³n"/>
    <n v="1"/>
    <n v="8510"/>
    <x v="0"/>
  </r>
  <r>
    <n v="2025"/>
    <n v="4"/>
    <s v="ANCASH"/>
    <s v="HUARI"/>
    <s v="SAN MARCOS"/>
    <n v="21014"/>
    <s v="ExtorsiÃ³n"/>
    <n v="1"/>
    <n v="17945"/>
    <x v="0"/>
  </r>
  <r>
    <n v="2025"/>
    <n v="4"/>
    <s v="ANCASH"/>
    <s v="HUARMEY"/>
    <s v="HUARMEY"/>
    <n v="21101"/>
    <s v="ExtorsiÃ³n"/>
    <n v="7"/>
    <n v="25590"/>
    <x v="0"/>
  </r>
  <r>
    <n v="2025"/>
    <n v="4"/>
    <s v="ANCASH"/>
    <s v="HUAYLAS"/>
    <s v="CARAZ"/>
    <n v="21201"/>
    <s v="ExtorsiÃ³n"/>
    <n v="5"/>
    <n v="25912"/>
    <x v="0"/>
  </r>
  <r>
    <n v="2025"/>
    <n v="4"/>
    <s v="ANCASH"/>
    <s v="POMABAMBA"/>
    <s v="POMABAMBA"/>
    <n v="21601"/>
    <s v="ExtorsiÃ³n"/>
    <n v="1"/>
    <n v="14756"/>
    <x v="0"/>
  </r>
  <r>
    <n v="2025"/>
    <n v="4"/>
    <s v="ANCASH"/>
    <s v="SANTA"/>
    <s v="CHIMBOTE"/>
    <n v="21801"/>
    <s v="ExtorsiÃ³n"/>
    <n v="42"/>
    <n v="213872"/>
    <x v="0"/>
  </r>
  <r>
    <n v="2025"/>
    <n v="4"/>
    <s v="ANCASH"/>
    <s v="SANTA"/>
    <s v="COISHCO"/>
    <n v="21803"/>
    <s v="ExtorsiÃ³n"/>
    <n v="4"/>
    <n v="16653"/>
    <x v="0"/>
  </r>
  <r>
    <n v="2025"/>
    <n v="4"/>
    <s v="ANCASH"/>
    <s v="SANTA"/>
    <s v="NUEVO CHIMBOTE"/>
    <n v="21809"/>
    <s v="ExtorsiÃ³n"/>
    <n v="11"/>
    <n v="163579"/>
    <x v="0"/>
  </r>
  <r>
    <n v="2025"/>
    <n v="4"/>
    <s v="ANCASH"/>
    <s v="SANTA"/>
    <s v="SANTA"/>
    <n v="21808"/>
    <s v="ExtorsiÃ³n"/>
    <n v="13"/>
    <n v="21306"/>
    <x v="0"/>
  </r>
  <r>
    <n v="2025"/>
    <n v="4"/>
    <s v="ANCASH"/>
    <s v="SIHUAS"/>
    <s v="SIHUAS"/>
    <n v="21901"/>
    <s v="ExtorsiÃ³n"/>
    <n v="1"/>
    <n v="5599"/>
    <x v="0"/>
  </r>
  <r>
    <n v="2025"/>
    <n v="4"/>
    <s v="ANCASH"/>
    <s v="YUNGAY"/>
    <s v="YUNGAY"/>
    <n v="22001"/>
    <s v="ExtorsiÃ³n"/>
    <n v="1"/>
    <n v="21577"/>
    <x v="0"/>
  </r>
  <r>
    <n v="2025"/>
    <n v="4"/>
    <s v="APURIMAC"/>
    <s v="ANDAHUAYLAS"/>
    <s v="ANDAHUAYLAS"/>
    <n v="30201"/>
    <s v="ExtorsiÃ³n"/>
    <n v="2"/>
    <n v="43560"/>
    <x v="1"/>
  </r>
  <r>
    <n v="2025"/>
    <n v="4"/>
    <s v="APURIMAC"/>
    <s v="ANDAHUAYLAS"/>
    <s v="PACUCHA"/>
    <n v="30209"/>
    <s v="ExtorsiÃ³n"/>
    <n v="1"/>
    <n v="8681"/>
    <x v="1"/>
  </r>
  <r>
    <n v="2025"/>
    <n v="4"/>
    <s v="APURIMAC"/>
    <s v="ANDAHUAYLAS"/>
    <s v="TALAVERA"/>
    <n v="30216"/>
    <s v="ExtorsiÃ³n"/>
    <n v="1"/>
    <n v="19251"/>
    <x v="1"/>
  </r>
  <r>
    <n v="2025"/>
    <n v="4"/>
    <s v="APURIMAC"/>
    <s v="ANDAHUAYLAS"/>
    <s v="TURPO"/>
    <n v="30218"/>
    <s v="ExtorsiÃ³n"/>
    <n v="1"/>
    <n v="3815"/>
    <x v="1"/>
  </r>
  <r>
    <n v="2025"/>
    <n v="4"/>
    <s v="AREQUIPA"/>
    <s v="AREQUIPA"/>
    <s v="ALTO SELVA ALEGRE"/>
    <n v="40102"/>
    <s v="ExtorsiÃ³n"/>
    <n v="3"/>
    <n v="88056"/>
    <x v="1"/>
  </r>
  <r>
    <n v="2025"/>
    <n v="4"/>
    <s v="AREQUIPA"/>
    <s v="AREQUIPA"/>
    <s v="AREQUIPA"/>
    <n v="40101"/>
    <s v="ExtorsiÃ³n"/>
    <n v="7"/>
    <n v="57847"/>
    <x v="1"/>
  </r>
  <r>
    <n v="2025"/>
    <n v="4"/>
    <s v="AREQUIPA"/>
    <s v="AREQUIPA"/>
    <s v="CAYMA"/>
    <n v="40103"/>
    <s v="ExtorsiÃ³n"/>
    <n v="2"/>
    <n v="99968"/>
    <x v="1"/>
  </r>
  <r>
    <n v="2025"/>
    <n v="4"/>
    <s v="AREQUIPA"/>
    <s v="AREQUIPA"/>
    <s v="CERRO COLORADO"/>
    <n v="40104"/>
    <s v="ExtorsiÃ³n"/>
    <n v="2"/>
    <n v="207114"/>
    <x v="1"/>
  </r>
  <r>
    <n v="2025"/>
    <n v="4"/>
    <s v="AREQUIPA"/>
    <s v="AREQUIPA"/>
    <s v="JACOBO HUNTER"/>
    <n v="40107"/>
    <s v="ExtorsiÃ³n"/>
    <n v="2"/>
    <n v="52426"/>
    <x v="1"/>
  </r>
  <r>
    <n v="2025"/>
    <n v="4"/>
    <s v="AREQUIPA"/>
    <s v="AREQUIPA"/>
    <s v="JOSE LUIS BUSTAMANTE Y RIVERO"/>
    <n v="40129"/>
    <s v="ExtorsiÃ³n"/>
    <n v="1"/>
    <n v="84251"/>
    <x v="1"/>
  </r>
  <r>
    <n v="2025"/>
    <n v="4"/>
    <s v="AREQUIPA"/>
    <s v="AREQUIPA"/>
    <s v="MARIANO MELGAR"/>
    <n v="40109"/>
    <s v="ExtorsiÃ³n"/>
    <n v="1"/>
    <n v="63899"/>
    <x v="1"/>
  </r>
  <r>
    <n v="2025"/>
    <n v="4"/>
    <s v="AREQUIPA"/>
    <s v="AREQUIPA"/>
    <s v="MIRAFLORES"/>
    <n v="40110"/>
    <s v="ExtorsiÃ³n"/>
    <n v="2"/>
    <n v="62895"/>
    <x v="1"/>
  </r>
  <r>
    <n v="2025"/>
    <n v="4"/>
    <s v="AREQUIPA"/>
    <s v="AREQUIPA"/>
    <s v="MOLLEBAYA"/>
    <n v="40111"/>
    <s v="ExtorsiÃ³n"/>
    <n v="1"/>
    <n v="5208"/>
    <x v="1"/>
  </r>
  <r>
    <n v="2025"/>
    <n v="4"/>
    <s v="AREQUIPA"/>
    <s v="AREQUIPA"/>
    <s v="PAUCARPATA"/>
    <n v="40112"/>
    <s v="ExtorsiÃ³n"/>
    <n v="4"/>
    <n v="135923"/>
    <x v="1"/>
  </r>
  <r>
    <n v="2025"/>
    <n v="4"/>
    <s v="AREQUIPA"/>
    <s v="AREQUIPA"/>
    <s v="QUEQUEÃ‘A"/>
    <n v="40115"/>
    <s v="ExtorsiÃ³n"/>
    <n v="1"/>
    <n v="5043"/>
    <x v="1"/>
  </r>
  <r>
    <n v="2025"/>
    <n v="4"/>
    <s v="AREQUIPA"/>
    <s v="AREQUIPA"/>
    <s v="YANAHUARA"/>
    <n v="40126"/>
    <s v="ExtorsiÃ³n"/>
    <n v="2"/>
    <n v="26512"/>
    <x v="1"/>
  </r>
  <r>
    <n v="2025"/>
    <n v="4"/>
    <s v="AREQUIPA"/>
    <s v="CAMANA"/>
    <s v="CAMANA"/>
    <n v="40201"/>
    <s v="ExtorsiÃ³n"/>
    <n v="1"/>
    <n v="13569"/>
    <x v="1"/>
  </r>
  <r>
    <n v="2025"/>
    <n v="4"/>
    <s v="AREQUIPA"/>
    <s v="CAMANA"/>
    <s v="OCOÃ‘A"/>
    <n v="40206"/>
    <s v="ExtorsiÃ³n"/>
    <n v="1"/>
    <n v="4285"/>
    <x v="1"/>
  </r>
  <r>
    <n v="2025"/>
    <n v="4"/>
    <s v="AREQUIPA"/>
    <s v="CAMANA"/>
    <s v="SAMUEL PASTOR"/>
    <n v="40208"/>
    <s v="ExtorsiÃ³n"/>
    <n v="1"/>
    <n v="16364"/>
    <x v="1"/>
  </r>
  <r>
    <n v="2025"/>
    <n v="4"/>
    <s v="AREQUIPA"/>
    <s v="CARAVELI"/>
    <s v="ATICO"/>
    <n v="40303"/>
    <s v="ExtorsiÃ³n"/>
    <n v="1"/>
    <n v="5753"/>
    <x v="1"/>
  </r>
  <r>
    <n v="2025"/>
    <n v="4"/>
    <s v="AREQUIPA"/>
    <s v="CONDESUYOS"/>
    <s v="RIO GRANDE"/>
    <n v="40606"/>
    <s v="ExtorsiÃ³n"/>
    <n v="1"/>
    <n v="3567"/>
    <x v="1"/>
  </r>
  <r>
    <n v="2025"/>
    <n v="4"/>
    <s v="AYACUCHO"/>
    <s v="HUAMANGA"/>
    <s v="AYACUCHO"/>
    <n v="50101"/>
    <s v="ExtorsiÃ³n"/>
    <n v="8"/>
    <n v="103515"/>
    <x v="1"/>
  </r>
  <r>
    <n v="2025"/>
    <n v="4"/>
    <s v="AYACUCHO"/>
    <s v="HUAMANGA"/>
    <s v="JESUS NAZARENO"/>
    <n v="50115"/>
    <s v="ExtorsiÃ³n"/>
    <n v="1"/>
    <n v="19480"/>
    <x v="1"/>
  </r>
  <r>
    <n v="2025"/>
    <n v="4"/>
    <s v="AYACUCHO"/>
    <s v="HUAMANGA"/>
    <s v="SAN JUAN BAUTISTA"/>
    <n v="50110"/>
    <s v="ExtorsiÃ³n"/>
    <n v="2"/>
    <n v="50325"/>
    <x v="1"/>
  </r>
  <r>
    <n v="2025"/>
    <n v="4"/>
    <s v="AYACUCHO"/>
    <s v="HUANTA"/>
    <s v="LLOCHEGUA"/>
    <n v="50408"/>
    <s v="ExtorsiÃ³n"/>
    <n v="1"/>
    <n v="11058"/>
    <x v="1"/>
  </r>
  <r>
    <n v="2025"/>
    <n v="4"/>
    <s v="CAJAMARCA"/>
    <s v="CAJABAMBA"/>
    <s v="CAJABAMBA"/>
    <n v="60201"/>
    <s v="ExtorsiÃ³n"/>
    <n v="6"/>
    <n v="32651"/>
    <x v="0"/>
  </r>
  <r>
    <n v="2025"/>
    <n v="4"/>
    <s v="CAJAMARCA"/>
    <s v="CAJAMARCA"/>
    <s v="CAJAMARCA"/>
    <n v="60101"/>
    <s v="ExtorsiÃ³n"/>
    <n v="1"/>
    <n v="231243"/>
    <x v="0"/>
  </r>
  <r>
    <n v="2025"/>
    <n v="4"/>
    <s v="CAJAMARCA"/>
    <s v="CAJAMARCA"/>
    <s v="MAGDALENA"/>
    <n v="60109"/>
    <s v="ExtorsiÃ³n"/>
    <n v="1"/>
    <n v="8848"/>
    <x v="0"/>
  </r>
  <r>
    <n v="2025"/>
    <n v="4"/>
    <s v="CAJAMARCA"/>
    <s v="CELENDIN"/>
    <s v="SUCRE"/>
    <n v="60310"/>
    <s v="ExtorsiÃ³n"/>
    <n v="1"/>
    <n v="5504"/>
    <x v="0"/>
  </r>
  <r>
    <n v="2025"/>
    <n v="4"/>
    <s v="CAJAMARCA"/>
    <s v="CHOTA"/>
    <s v="CHOTA"/>
    <n v="60401"/>
    <s v="ExtorsiÃ³n"/>
    <n v="1"/>
    <n v="49863"/>
    <x v="0"/>
  </r>
  <r>
    <n v="2025"/>
    <n v="4"/>
    <s v="CAJAMARCA"/>
    <s v="CHOTA"/>
    <s v="LLAMA"/>
    <n v="60411"/>
    <s v="ExtorsiÃ³n"/>
    <n v="1"/>
    <n v="7481"/>
    <x v="0"/>
  </r>
  <r>
    <n v="2025"/>
    <n v="4"/>
    <s v="CAJAMARCA"/>
    <s v="CONTUMAZA"/>
    <s v="CHILETE"/>
    <n v="60502"/>
    <s v="ExtorsiÃ³n"/>
    <n v="1"/>
    <n v="2811"/>
    <x v="0"/>
  </r>
  <r>
    <n v="2025"/>
    <n v="4"/>
    <s v="CAJAMARCA"/>
    <s v="HUALGAYOC"/>
    <s v="BAMBAMARCA"/>
    <n v="60701"/>
    <s v="ExtorsiÃ³n"/>
    <n v="1"/>
    <n v="65205"/>
    <x v="0"/>
  </r>
  <r>
    <n v="2025"/>
    <n v="4"/>
    <s v="CAJAMARCA"/>
    <s v="HUALGAYOC"/>
    <s v="HUALGAYOC"/>
    <n v="60703"/>
    <s v="ExtorsiÃ³n"/>
    <n v="1"/>
    <n v="16223"/>
    <x v="0"/>
  </r>
  <r>
    <n v="2025"/>
    <n v="4"/>
    <s v="CAJAMARCA"/>
    <s v="JAEN"/>
    <s v="JAEN"/>
    <n v="60801"/>
    <s v="ExtorsiÃ³n"/>
    <n v="8"/>
    <n v="100920"/>
    <x v="0"/>
  </r>
  <r>
    <n v="2025"/>
    <n v="4"/>
    <s v="CAJAMARCA"/>
    <s v="SAN IGNACIO"/>
    <s v="SAN IGNACIO"/>
    <n v="60901"/>
    <s v="ExtorsiÃ³n"/>
    <n v="2"/>
    <n v="38135"/>
    <x v="0"/>
  </r>
  <r>
    <n v="2025"/>
    <n v="4"/>
    <s v="CAJAMARCA"/>
    <s v="SAN MARCOS"/>
    <s v="PEDRO GALVEZ"/>
    <n v="61001"/>
    <s v="ExtorsiÃ³n"/>
    <n v="2"/>
    <n v="21015"/>
    <x v="0"/>
  </r>
  <r>
    <n v="2025"/>
    <n v="4"/>
    <s v="CUSCO"/>
    <s v="ANTA"/>
    <s v="ANTA"/>
    <n v="80301"/>
    <s v="ExtorsiÃ³n"/>
    <n v="1"/>
    <n v="23432"/>
    <x v="1"/>
  </r>
  <r>
    <n v="2025"/>
    <n v="4"/>
    <s v="CUSCO"/>
    <s v="CANCHIS"/>
    <s v="SICUANI"/>
    <n v="80601"/>
    <s v="ExtorsiÃ³n"/>
    <n v="1"/>
    <n v="62747"/>
    <x v="1"/>
  </r>
  <r>
    <n v="2025"/>
    <n v="4"/>
    <s v="CUSCO"/>
    <s v="CUSCO"/>
    <s v="POROY"/>
    <n v="80103"/>
    <s v="ExtorsiÃ³n"/>
    <n v="2"/>
    <n v="2644"/>
    <x v="1"/>
  </r>
  <r>
    <n v="2025"/>
    <n v="4"/>
    <s v="CUSCO"/>
    <s v="CUSCO"/>
    <s v="SAN JERONIMO"/>
    <n v="80104"/>
    <s v="ExtorsiÃ³n"/>
    <n v="3"/>
    <n v="61139"/>
    <x v="1"/>
  </r>
  <r>
    <n v="2025"/>
    <n v="4"/>
    <s v="CUSCO"/>
    <s v="CUSCO"/>
    <s v="SAN SEBASTIAN"/>
    <n v="80105"/>
    <s v="ExtorsiÃ³n"/>
    <n v="1"/>
    <n v="120063"/>
    <x v="1"/>
  </r>
  <r>
    <n v="2025"/>
    <n v="4"/>
    <s v="CUSCO"/>
    <s v="CUSCO"/>
    <s v="SANTIAGO"/>
    <n v="80106"/>
    <s v="ExtorsiÃ³n"/>
    <n v="6"/>
    <n v="100124"/>
    <x v="1"/>
  </r>
  <r>
    <n v="2025"/>
    <n v="4"/>
    <s v="CUSCO"/>
    <s v="LA CONVENCION"/>
    <s v="PICHARI"/>
    <n v="80910"/>
    <s v="ExtorsiÃ³n"/>
    <n v="1"/>
    <n v="25366"/>
    <x v="1"/>
  </r>
  <r>
    <n v="2025"/>
    <n v="4"/>
    <s v="CUSCO"/>
    <s v="URUBAMBA"/>
    <s v="URUBAMBA"/>
    <n v="81301"/>
    <s v="ExtorsiÃ³n"/>
    <n v="1"/>
    <n v="22406"/>
    <x v="1"/>
  </r>
  <r>
    <n v="2025"/>
    <n v="4"/>
    <s v="HUANCAVELICA"/>
    <s v="ACOBAMBA"/>
    <s v="PAUCARA"/>
    <n v="90206"/>
    <s v="ExtorsiÃ³n"/>
    <n v="1"/>
    <n v="10903"/>
    <x v="2"/>
  </r>
  <r>
    <n v="2025"/>
    <n v="4"/>
    <s v="HUANUCO"/>
    <s v="DOS DE MAYO"/>
    <s v="LA UNION"/>
    <n v="100301"/>
    <s v="ExtorsiÃ³n"/>
    <n v="2"/>
    <n v="6988"/>
    <x v="2"/>
  </r>
  <r>
    <n v="2025"/>
    <n v="4"/>
    <s v="HUANUCO"/>
    <s v="HUANUCO"/>
    <s v="AMARILIS"/>
    <n v="100102"/>
    <s v="ExtorsiÃ³n"/>
    <n v="8"/>
    <n v="85305"/>
    <x v="2"/>
  </r>
  <r>
    <n v="2025"/>
    <n v="4"/>
    <s v="HUANUCO"/>
    <s v="HUANUCO"/>
    <s v="CHURUBAMBA"/>
    <n v="100104"/>
    <s v="ExtorsiÃ³n"/>
    <n v="1"/>
    <n v="17279"/>
    <x v="2"/>
  </r>
  <r>
    <n v="2025"/>
    <n v="4"/>
    <s v="HUANUCO"/>
    <s v="HUANUCO"/>
    <s v="HUANUCO"/>
    <n v="100101"/>
    <s v="ExtorsiÃ³n"/>
    <n v="5"/>
    <n v="92846"/>
    <x v="2"/>
  </r>
  <r>
    <n v="2025"/>
    <n v="4"/>
    <s v="HUANUCO"/>
    <s v="LEONCIO PRADO"/>
    <s v="JOSE CRESPO Y CASTILLO"/>
    <n v="100604"/>
    <s v="ExtorsiÃ³n"/>
    <n v="1"/>
    <n v="23206"/>
    <x v="2"/>
  </r>
  <r>
    <n v="2025"/>
    <n v="4"/>
    <s v="HUANUCO"/>
    <s v="LEONCIO PRADO"/>
    <s v="MARIANO DAMASO BERAUN"/>
    <n v="100606"/>
    <s v="ExtorsiÃ³n"/>
    <n v="1"/>
    <n v="10819"/>
    <x v="2"/>
  </r>
  <r>
    <n v="2025"/>
    <n v="4"/>
    <s v="HUANUCO"/>
    <s v="LEONCIO PRADO"/>
    <s v="RUPA-RUPA"/>
    <n v="100601"/>
    <s v="ExtorsiÃ³n"/>
    <n v="2"/>
    <n v="55338"/>
    <x v="2"/>
  </r>
  <r>
    <n v="2025"/>
    <n v="4"/>
    <s v="ICA"/>
    <s v="CHINCHA"/>
    <s v="CHINCHA ALTA"/>
    <n v="110201"/>
    <s v="ExtorsiÃ³n"/>
    <n v="5"/>
    <n v="71579"/>
    <x v="1"/>
  </r>
  <r>
    <n v="2025"/>
    <n v="4"/>
    <s v="ICA"/>
    <s v="CHINCHA"/>
    <s v="EL CARMEN"/>
    <n v="110205"/>
    <s v="ExtorsiÃ³n"/>
    <n v="2"/>
    <n v="13173"/>
    <x v="1"/>
  </r>
  <r>
    <n v="2025"/>
    <n v="4"/>
    <s v="ICA"/>
    <s v="CHINCHA"/>
    <s v="PUEBLO NUEVO"/>
    <n v="110207"/>
    <s v="ExtorsiÃ³n"/>
    <n v="3"/>
    <n v="67054"/>
    <x v="1"/>
  </r>
  <r>
    <n v="2025"/>
    <n v="4"/>
    <s v="ICA"/>
    <s v="CHINCHA"/>
    <s v="SUNAMPE"/>
    <n v="110210"/>
    <s v="ExtorsiÃ³n"/>
    <n v="1"/>
    <n v="30286"/>
    <x v="1"/>
  </r>
  <r>
    <n v="2025"/>
    <n v="4"/>
    <s v="ICA"/>
    <s v="ICA"/>
    <s v="ICA"/>
    <n v="110101"/>
    <s v="ExtorsiÃ³n"/>
    <n v="15"/>
    <n v="155247"/>
    <x v="1"/>
  </r>
  <r>
    <n v="2025"/>
    <n v="4"/>
    <s v="ICA"/>
    <s v="ICA"/>
    <s v="LA TINGUIÃ‘A"/>
    <n v="110102"/>
    <s v="ExtorsiÃ³n"/>
    <n v="1"/>
    <n v="41583"/>
    <x v="1"/>
  </r>
  <r>
    <n v="2025"/>
    <n v="4"/>
    <s v="ICA"/>
    <s v="ICA"/>
    <s v="LOS AQUIJES"/>
    <n v="110103"/>
    <s v="ExtorsiÃ³n"/>
    <n v="3"/>
    <n v="22882"/>
    <x v="1"/>
  </r>
  <r>
    <n v="2025"/>
    <n v="4"/>
    <s v="ICA"/>
    <s v="ICA"/>
    <s v="PARCONA"/>
    <n v="110106"/>
    <s v="ExtorsiÃ³n"/>
    <n v="5"/>
    <n v="56767"/>
    <x v="1"/>
  </r>
  <r>
    <n v="2025"/>
    <n v="4"/>
    <s v="ICA"/>
    <s v="ICA"/>
    <s v="SAN JUAN BAUTISTA"/>
    <n v="110110"/>
    <s v="ExtorsiÃ³n"/>
    <n v="1"/>
    <n v="14514"/>
    <x v="1"/>
  </r>
  <r>
    <n v="2025"/>
    <n v="4"/>
    <s v="ICA"/>
    <s v="ICA"/>
    <s v="SUBTANJALLA"/>
    <n v="110112"/>
    <s v="ExtorsiÃ³n"/>
    <n v="1"/>
    <n v="28595"/>
    <x v="1"/>
  </r>
  <r>
    <n v="2025"/>
    <n v="4"/>
    <s v="ICA"/>
    <s v="NAZCA"/>
    <s v="NAZCA"/>
    <n v="110301"/>
    <s v="ExtorsiÃ³n"/>
    <n v="3"/>
    <n v="28412"/>
    <x v="1"/>
  </r>
  <r>
    <n v="2025"/>
    <n v="4"/>
    <s v="ICA"/>
    <s v="PISCO"/>
    <s v="INDEPENDENCIA"/>
    <n v="110504"/>
    <s v="ExtorsiÃ³n"/>
    <n v="4"/>
    <n v="13776"/>
    <x v="1"/>
  </r>
  <r>
    <n v="2025"/>
    <n v="4"/>
    <s v="ICA"/>
    <s v="PISCO"/>
    <s v="PARACAS"/>
    <n v="110505"/>
    <s v="ExtorsiÃ³n"/>
    <n v="1"/>
    <n v="7516"/>
    <x v="1"/>
  </r>
  <r>
    <n v="2025"/>
    <n v="4"/>
    <s v="ICA"/>
    <s v="PISCO"/>
    <s v="PISCO"/>
    <n v="110501"/>
    <s v="ExtorsiÃ³n"/>
    <n v="21"/>
    <n v="71519"/>
    <x v="1"/>
  </r>
  <r>
    <n v="2025"/>
    <n v="4"/>
    <s v="ICA"/>
    <s v="PISCO"/>
    <s v="SAN ANDRES"/>
    <n v="110506"/>
    <s v="ExtorsiÃ³n"/>
    <n v="2"/>
    <n v="15039"/>
    <x v="1"/>
  </r>
  <r>
    <n v="2025"/>
    <n v="4"/>
    <s v="ICA"/>
    <s v="PISCO"/>
    <s v="SAN CLEMENTE"/>
    <n v="110507"/>
    <s v="ExtorsiÃ³n"/>
    <n v="1"/>
    <n v="26043"/>
    <x v="1"/>
  </r>
  <r>
    <n v="2025"/>
    <n v="4"/>
    <s v="ICA"/>
    <s v="PISCO"/>
    <s v="TUPAC AMARU INCA"/>
    <n v="110508"/>
    <s v="ExtorsiÃ³n"/>
    <n v="3"/>
    <n v="18100"/>
    <x v="1"/>
  </r>
  <r>
    <n v="2025"/>
    <n v="4"/>
    <s v="JUNIN"/>
    <s v="CHANCHAMAYO"/>
    <s v="PICHANAQUI"/>
    <n v="120303"/>
    <s v="ExtorsiÃ³n"/>
    <n v="2"/>
    <n v="44046"/>
    <x v="2"/>
  </r>
  <r>
    <n v="2025"/>
    <n v="4"/>
    <s v="JUNIN"/>
    <s v="CHANCHAMAYO"/>
    <s v="SAN LUIS DE SHUARO"/>
    <n v="120304"/>
    <s v="ExtorsiÃ³n"/>
    <n v="1"/>
    <n v="4397"/>
    <x v="2"/>
  </r>
  <r>
    <n v="2025"/>
    <n v="4"/>
    <s v="JUNIN"/>
    <s v="CHUPACA"/>
    <s v="CHONGOS BAJO"/>
    <n v="120903"/>
    <s v="ExtorsiÃ³n"/>
    <n v="3"/>
    <n v="4688"/>
    <x v="2"/>
  </r>
  <r>
    <n v="2025"/>
    <n v="4"/>
    <s v="JUNIN"/>
    <s v="CONCEPCION"/>
    <s v="CONCEPCION"/>
    <n v="120201"/>
    <s v="ExtorsiÃ³n"/>
    <n v="1"/>
    <n v="16169"/>
    <x v="2"/>
  </r>
  <r>
    <n v="2025"/>
    <n v="4"/>
    <s v="JUNIN"/>
    <s v="HUANCAYO"/>
    <s v="CHILCA"/>
    <n v="120107"/>
    <s v="ExtorsiÃ³n"/>
    <n v="1"/>
    <n v="94848"/>
    <x v="2"/>
  </r>
  <r>
    <n v="2025"/>
    <n v="4"/>
    <s v="JUNIN"/>
    <s v="HUANCAYO"/>
    <s v="EL TAMBO"/>
    <n v="120114"/>
    <s v="ExtorsiÃ³n"/>
    <n v="6"/>
    <n v="169039"/>
    <x v="2"/>
  </r>
  <r>
    <n v="2025"/>
    <n v="4"/>
    <s v="JUNIN"/>
    <s v="HUANCAYO"/>
    <s v="HUANCAYO"/>
    <n v="120101"/>
    <s v="ExtorsiÃ³n"/>
    <n v="1"/>
    <n v="121495"/>
    <x v="2"/>
  </r>
  <r>
    <n v="2025"/>
    <n v="4"/>
    <s v="JUNIN"/>
    <s v="SATIPO"/>
    <s v="MAZAMARI"/>
    <n v="120604"/>
    <s v="ExtorsiÃ³n"/>
    <n v="1"/>
    <n v="40211"/>
    <x v="2"/>
  </r>
  <r>
    <n v="2025"/>
    <n v="4"/>
    <s v="JUNIN"/>
    <s v="SATIPO"/>
    <s v="PANGOA"/>
    <n v="120606"/>
    <s v="ExtorsiÃ³n"/>
    <n v="5"/>
    <n v="60883"/>
    <x v="2"/>
  </r>
  <r>
    <n v="2025"/>
    <n v="4"/>
    <s v="JUNIN"/>
    <s v="YAULI"/>
    <s v="LA OROYA"/>
    <n v="120801"/>
    <s v="ExtorsiÃ³n"/>
    <n v="1"/>
    <n v="14511"/>
    <x v="2"/>
  </r>
  <r>
    <n v="2025"/>
    <n v="4"/>
    <s v="LA LIBERTAD"/>
    <s v="ASCOPE"/>
    <s v="ASCOPE"/>
    <n v="130201"/>
    <s v="ExtorsiÃ³n"/>
    <n v="9"/>
    <n v="6763"/>
    <x v="0"/>
  </r>
  <r>
    <n v="2025"/>
    <n v="4"/>
    <s v="LA LIBERTAD"/>
    <s v="ASCOPE"/>
    <s v="CASA GRANDE"/>
    <n v="130208"/>
    <s v="ExtorsiÃ³n"/>
    <n v="12"/>
    <n v="29283"/>
    <x v="0"/>
  </r>
  <r>
    <n v="2025"/>
    <n v="4"/>
    <s v="LA LIBERTAD"/>
    <s v="ASCOPE"/>
    <s v="CHICAMA"/>
    <n v="130202"/>
    <s v="ExtorsiÃ³n"/>
    <n v="5"/>
    <n v="15565"/>
    <x v="0"/>
  </r>
  <r>
    <n v="2025"/>
    <n v="4"/>
    <s v="LA LIBERTAD"/>
    <s v="ASCOPE"/>
    <s v="PAIJAN"/>
    <n v="130205"/>
    <s v="ExtorsiÃ³n"/>
    <n v="5"/>
    <n v="27130"/>
    <x v="0"/>
  </r>
  <r>
    <n v="2025"/>
    <n v="4"/>
    <s v="LA LIBERTAD"/>
    <s v="ASCOPE"/>
    <s v="SANTIAGO DE CAO"/>
    <n v="130207"/>
    <s v="ExtorsiÃ³n"/>
    <n v="2"/>
    <n v="19561"/>
    <x v="0"/>
  </r>
  <r>
    <n v="2025"/>
    <n v="4"/>
    <s v="LA LIBERTAD"/>
    <s v="CHEPEN"/>
    <s v="CHEPEN"/>
    <n v="130401"/>
    <s v="ExtorsiÃ³n"/>
    <n v="13"/>
    <n v="47371"/>
    <x v="0"/>
  </r>
  <r>
    <n v="2025"/>
    <n v="4"/>
    <s v="LA LIBERTAD"/>
    <s v="CHEPEN"/>
    <s v="PACANGA"/>
    <n v="130402"/>
    <s v="ExtorsiÃ³n"/>
    <n v="9"/>
    <n v="22748"/>
    <x v="0"/>
  </r>
  <r>
    <n v="2025"/>
    <n v="4"/>
    <s v="LA LIBERTAD"/>
    <s v="CHEPEN"/>
    <s v="PUEBLO NUEVO"/>
    <n v="130403"/>
    <s v="ExtorsiÃ³n"/>
    <n v="4"/>
    <n v="12452"/>
    <x v="0"/>
  </r>
  <r>
    <n v="2025"/>
    <n v="4"/>
    <s v="LA LIBERTAD"/>
    <s v="JULCAN"/>
    <s v="CARABAMBA"/>
    <n v="130503"/>
    <s v="ExtorsiÃ³n"/>
    <n v="1"/>
    <n v="6828"/>
    <x v="0"/>
  </r>
  <r>
    <n v="2025"/>
    <n v="4"/>
    <s v="LA LIBERTAD"/>
    <s v="JULCAN"/>
    <s v="JULCAN"/>
    <n v="130501"/>
    <s v="ExtorsiÃ³n"/>
    <n v="1"/>
    <n v="12578"/>
    <x v="0"/>
  </r>
  <r>
    <n v="2025"/>
    <n v="4"/>
    <s v="LA LIBERTAD"/>
    <s v="OTUZCO"/>
    <s v="MACHE"/>
    <n v="130608"/>
    <s v="ExtorsiÃ³n"/>
    <n v="1"/>
    <n v="2881"/>
    <x v="0"/>
  </r>
  <r>
    <n v="2025"/>
    <n v="4"/>
    <s v="LA LIBERTAD"/>
    <s v="OTUZCO"/>
    <s v="OTUZCO"/>
    <n v="130601"/>
    <s v="ExtorsiÃ³n"/>
    <n v="3"/>
    <n v="26039"/>
    <x v="0"/>
  </r>
  <r>
    <n v="2025"/>
    <n v="4"/>
    <s v="LA LIBERTAD"/>
    <s v="PACASMAYO"/>
    <s v="GUADALUPE"/>
    <n v="130702"/>
    <s v="ExtorsiÃ³n"/>
    <n v="20"/>
    <n v="41811"/>
    <x v="0"/>
  </r>
  <r>
    <n v="2025"/>
    <n v="4"/>
    <s v="LA LIBERTAD"/>
    <s v="PACASMAYO"/>
    <s v="JEQUETEPEQUE"/>
    <n v="130703"/>
    <s v="ExtorsiÃ³n"/>
    <n v="8"/>
    <n v="4258"/>
    <x v="0"/>
  </r>
  <r>
    <n v="2025"/>
    <n v="4"/>
    <s v="LA LIBERTAD"/>
    <s v="PACASMAYO"/>
    <s v="PACASMAYO"/>
    <n v="130704"/>
    <s v="ExtorsiÃ³n"/>
    <n v="14"/>
    <n v="30239"/>
    <x v="0"/>
  </r>
  <r>
    <n v="2025"/>
    <n v="4"/>
    <s v="LA LIBERTAD"/>
    <s v="PACASMAYO"/>
    <s v="SAN JOSE"/>
    <n v="130705"/>
    <s v="ExtorsiÃ³n"/>
    <n v="2"/>
    <n v="12205"/>
    <x v="0"/>
  </r>
  <r>
    <n v="2025"/>
    <n v="4"/>
    <s v="LA LIBERTAD"/>
    <s v="PACASMAYO"/>
    <s v="SAN PEDRO DE LLOC"/>
    <n v="130701"/>
    <s v="ExtorsiÃ³n"/>
    <n v="4"/>
    <n v="18306"/>
    <x v="0"/>
  </r>
  <r>
    <n v="2025"/>
    <n v="4"/>
    <s v="LA LIBERTAD"/>
    <s v="PATAZ"/>
    <s v="PARCOY"/>
    <n v="130808"/>
    <s v="ExtorsiÃ³n"/>
    <n v="1"/>
    <n v="19738"/>
    <x v="0"/>
  </r>
  <r>
    <n v="2025"/>
    <n v="4"/>
    <s v="LA LIBERTAD"/>
    <s v="PATAZ"/>
    <s v="PATAZ"/>
    <n v="130809"/>
    <s v="ExtorsiÃ³n"/>
    <n v="1"/>
    <n v="9825"/>
    <x v="0"/>
  </r>
  <r>
    <n v="2025"/>
    <n v="4"/>
    <s v="LA LIBERTAD"/>
    <s v="PATAZ"/>
    <s v="TAURIJA"/>
    <n v="130812"/>
    <s v="ExtorsiÃ³n"/>
    <n v="1"/>
    <n v="2980"/>
    <x v="0"/>
  </r>
  <r>
    <n v="2025"/>
    <n v="4"/>
    <s v="LA LIBERTAD"/>
    <s v="PATAZ"/>
    <s v="TAYABAMBA"/>
    <n v="130801"/>
    <s v="ExtorsiÃ³n"/>
    <n v="2"/>
    <n v="13641"/>
    <x v="0"/>
  </r>
  <r>
    <n v="2025"/>
    <n v="4"/>
    <s v="LA LIBERTAD"/>
    <s v="SANCHEZ CARRION"/>
    <s v="HUAMACHUCO"/>
    <n v="130901"/>
    <s v="ExtorsiÃ³n"/>
    <n v="7"/>
    <n v="72264"/>
    <x v="0"/>
  </r>
  <r>
    <n v="2025"/>
    <n v="4"/>
    <s v="LA LIBERTAD"/>
    <s v="SANTIAGO DE CHUCO"/>
    <s v="SANTIAGO DE CHUCO"/>
    <n v="131001"/>
    <s v="ExtorsiÃ³n"/>
    <n v="2"/>
    <n v="19897"/>
    <x v="0"/>
  </r>
  <r>
    <n v="2025"/>
    <n v="4"/>
    <s v="LA LIBERTAD"/>
    <s v="TRUJILLO"/>
    <s v="EL PORVENIR"/>
    <n v="130102"/>
    <s v="ExtorsiÃ³n"/>
    <n v="46"/>
    <n v="203936"/>
    <x v="0"/>
  </r>
  <r>
    <n v="2025"/>
    <n v="4"/>
    <s v="LA LIBERTAD"/>
    <s v="TRUJILLO"/>
    <s v="FLORENCIA DE MORA"/>
    <n v="130103"/>
    <s v="ExtorsiÃ³n"/>
    <n v="24"/>
    <n v="38025"/>
    <x v="0"/>
  </r>
  <r>
    <n v="2025"/>
    <n v="4"/>
    <s v="LA LIBERTAD"/>
    <s v="TRUJILLO"/>
    <s v="HUANCHACO"/>
    <n v="130104"/>
    <s v="ExtorsiÃ³n"/>
    <n v="18"/>
    <n v="74773"/>
    <x v="0"/>
  </r>
  <r>
    <n v="2025"/>
    <n v="4"/>
    <s v="LA LIBERTAD"/>
    <s v="TRUJILLO"/>
    <s v="LA ESPERANZA"/>
    <n v="130105"/>
    <s v="ExtorsiÃ³n"/>
    <n v="46"/>
    <n v="203776"/>
    <x v="0"/>
  </r>
  <r>
    <n v="2025"/>
    <n v="4"/>
    <s v="LA LIBERTAD"/>
    <s v="TRUJILLO"/>
    <s v="LAREDO"/>
    <n v="130106"/>
    <s v="ExtorsiÃ³n"/>
    <n v="3"/>
    <n v="40036"/>
    <x v="0"/>
  </r>
  <r>
    <n v="2025"/>
    <n v="4"/>
    <s v="LA LIBERTAD"/>
    <s v="TRUJILLO"/>
    <s v="MOCHE"/>
    <n v="130107"/>
    <s v="ExtorsiÃ³n"/>
    <n v="6"/>
    <n v="39066"/>
    <x v="0"/>
  </r>
  <r>
    <n v="2025"/>
    <n v="4"/>
    <s v="LA LIBERTAD"/>
    <s v="TRUJILLO"/>
    <s v="SALAVERRY"/>
    <n v="130109"/>
    <s v="ExtorsiÃ³n"/>
    <n v="5"/>
    <n v="20197"/>
    <x v="0"/>
  </r>
  <r>
    <n v="2025"/>
    <n v="4"/>
    <s v="LA LIBERTAD"/>
    <s v="TRUJILLO"/>
    <s v="SIMBAL"/>
    <n v="130110"/>
    <s v="ExtorsiÃ³n"/>
    <n v="1"/>
    <n v="4350"/>
    <x v="0"/>
  </r>
  <r>
    <n v="2025"/>
    <n v="4"/>
    <s v="LA LIBERTAD"/>
    <s v="TRUJILLO"/>
    <s v="TRUJILLO"/>
    <n v="130101"/>
    <s v="ExtorsiÃ³n"/>
    <n v="116"/>
    <n v="328664"/>
    <x v="0"/>
  </r>
  <r>
    <n v="2025"/>
    <n v="4"/>
    <s v="LA LIBERTAD"/>
    <s v="TRUJILLO"/>
    <s v="VICTOR LARCO HERRERA"/>
    <n v="130111"/>
    <s v="ExtorsiÃ³n"/>
    <n v="5"/>
    <n v="71865"/>
    <x v="0"/>
  </r>
  <r>
    <n v="2025"/>
    <n v="4"/>
    <s v="LA LIBERTAD"/>
    <s v="VIRU"/>
    <s v="CHAO"/>
    <n v="131202"/>
    <s v="ExtorsiÃ³n"/>
    <n v="18"/>
    <n v="34425"/>
    <x v="0"/>
  </r>
  <r>
    <n v="2025"/>
    <n v="4"/>
    <s v="LA LIBERTAD"/>
    <s v="VIRU"/>
    <s v="GUADALUPITO"/>
    <n v="131203"/>
    <s v="ExtorsiÃ³n"/>
    <n v="4"/>
    <n v="7207"/>
    <x v="0"/>
  </r>
  <r>
    <n v="2025"/>
    <n v="4"/>
    <s v="LA LIBERTAD"/>
    <s v="VIRU"/>
    <s v="VIRU"/>
    <n v="131201"/>
    <s v="ExtorsiÃ³n"/>
    <n v="17"/>
    <n v="55059"/>
    <x v="0"/>
  </r>
  <r>
    <n v="2025"/>
    <n v="4"/>
    <s v="LAMBAYEQUE"/>
    <s v="CHICLAYO"/>
    <s v="CAYALTI"/>
    <n v="140116"/>
    <s v="ExtorsiÃ³n"/>
    <n v="1"/>
    <n v="15354"/>
    <x v="0"/>
  </r>
  <r>
    <n v="2025"/>
    <n v="4"/>
    <s v="LAMBAYEQUE"/>
    <s v="CHICLAYO"/>
    <s v="CHICLAYO"/>
    <n v="140101"/>
    <s v="ExtorsiÃ³n"/>
    <n v="61"/>
    <n v="277925"/>
    <x v="0"/>
  </r>
  <r>
    <n v="2025"/>
    <n v="4"/>
    <s v="LAMBAYEQUE"/>
    <s v="CHICLAYO"/>
    <s v="CHONGOYAPE"/>
    <n v="140102"/>
    <s v="ExtorsiÃ³n"/>
    <n v="2"/>
    <n v="18869"/>
    <x v="0"/>
  </r>
  <r>
    <n v="2025"/>
    <n v="4"/>
    <s v="LAMBAYEQUE"/>
    <s v="CHICLAYO"/>
    <s v="ETEN"/>
    <n v="140103"/>
    <s v="ExtorsiÃ³n"/>
    <n v="3"/>
    <n v="12368"/>
    <x v="0"/>
  </r>
  <r>
    <n v="2025"/>
    <n v="4"/>
    <s v="LAMBAYEQUE"/>
    <s v="CHICLAYO"/>
    <s v="JOSE LEONARDO ORTIZ"/>
    <n v="140105"/>
    <s v="ExtorsiÃ³n"/>
    <n v="9"/>
    <n v="161987"/>
    <x v="0"/>
  </r>
  <r>
    <n v="2025"/>
    <n v="4"/>
    <s v="LAMBAYEQUE"/>
    <s v="CHICLAYO"/>
    <s v="LA VICTORIA"/>
    <n v="140106"/>
    <s v="ExtorsiÃ³n"/>
    <n v="7"/>
    <n v="92797"/>
    <x v="0"/>
  </r>
  <r>
    <n v="2025"/>
    <n v="4"/>
    <s v="LAMBAYEQUE"/>
    <s v="CHICLAYO"/>
    <s v="MONSEFU"/>
    <n v="140108"/>
    <s v="ExtorsiÃ³n"/>
    <n v="5"/>
    <n v="33629"/>
    <x v="0"/>
  </r>
  <r>
    <n v="2025"/>
    <n v="4"/>
    <s v="LAMBAYEQUE"/>
    <s v="CHICLAYO"/>
    <s v="PATAPO"/>
    <n v="140117"/>
    <s v="ExtorsiÃ³n"/>
    <n v="3"/>
    <n v="23715"/>
    <x v="0"/>
  </r>
  <r>
    <n v="2025"/>
    <n v="4"/>
    <s v="LAMBAYEQUE"/>
    <s v="CHICLAYO"/>
    <s v="PIMENTEL"/>
    <n v="140112"/>
    <s v="ExtorsiÃ³n"/>
    <n v="4"/>
    <n v="46764"/>
    <x v="0"/>
  </r>
  <r>
    <n v="2025"/>
    <n v="4"/>
    <s v="LAMBAYEQUE"/>
    <s v="CHICLAYO"/>
    <s v="POMALCA"/>
    <n v="140118"/>
    <s v="ExtorsiÃ³n"/>
    <n v="2"/>
    <n v="25733"/>
    <x v="0"/>
  </r>
  <r>
    <n v="2025"/>
    <n v="4"/>
    <s v="LAMBAYEQUE"/>
    <s v="CHICLAYO"/>
    <s v="REQUE"/>
    <n v="140113"/>
    <s v="ExtorsiÃ³n"/>
    <n v="3"/>
    <n v="16305"/>
    <x v="0"/>
  </r>
  <r>
    <n v="2025"/>
    <n v="4"/>
    <s v="LAMBAYEQUE"/>
    <s v="CHICLAYO"/>
    <s v="SANTA ROSA"/>
    <n v="140114"/>
    <s v="ExtorsiÃ³n"/>
    <n v="2"/>
    <n v="12990"/>
    <x v="0"/>
  </r>
  <r>
    <n v="2025"/>
    <n v="4"/>
    <s v="LAMBAYEQUE"/>
    <s v="CHICLAYO"/>
    <s v="TUMAN"/>
    <n v="140120"/>
    <s v="ExtorsiÃ³n"/>
    <n v="8"/>
    <n v="28951"/>
    <x v="0"/>
  </r>
  <r>
    <n v="2025"/>
    <n v="4"/>
    <s v="LAMBAYEQUE"/>
    <s v="FERREÃ‘AFE"/>
    <s v="FERREÃ‘AFE"/>
    <n v="140201"/>
    <s v="ExtorsiÃ³n"/>
    <n v="2"/>
    <n v="35993"/>
    <x v="0"/>
  </r>
  <r>
    <n v="2025"/>
    <n v="4"/>
    <s v="LAMBAYEQUE"/>
    <s v="LAMBAYEQUE"/>
    <s v="LAMBAYEQUE"/>
    <n v="140301"/>
    <s v="ExtorsiÃ³n"/>
    <n v="7"/>
    <n v="74893"/>
    <x v="0"/>
  </r>
  <r>
    <n v="2025"/>
    <n v="4"/>
    <s v="LAMBAYEQUE"/>
    <s v="LAMBAYEQUE"/>
    <s v="MOTUPE"/>
    <n v="140307"/>
    <s v="ExtorsiÃ³n"/>
    <n v="4"/>
    <n v="31095"/>
    <x v="0"/>
  </r>
  <r>
    <n v="2025"/>
    <n v="4"/>
    <s v="LAMBAYEQUE"/>
    <s v="LAMBAYEQUE"/>
    <s v="OLMOS"/>
    <n v="140308"/>
    <s v="ExtorsiÃ³n"/>
    <n v="1"/>
    <n v="50251"/>
    <x v="0"/>
  </r>
  <r>
    <n v="2025"/>
    <n v="4"/>
    <s v="LIMA METROPOLITANA"/>
    <s v="LIMA"/>
    <s v="ANCON"/>
    <n v="150102"/>
    <s v="ExtorsiÃ³n"/>
    <n v="6"/>
    <n v="67232"/>
    <x v="3"/>
  </r>
  <r>
    <n v="2025"/>
    <n v="4"/>
    <s v="LIMA METROPOLITANA"/>
    <s v="LIMA"/>
    <s v="ATE"/>
    <n v="150103"/>
    <s v="ExtorsiÃ³n"/>
    <n v="67"/>
    <n v="624172"/>
    <x v="3"/>
  </r>
  <r>
    <n v="2025"/>
    <n v="4"/>
    <s v="LIMA METROPOLITANA"/>
    <s v="LIMA"/>
    <s v="BARRANCO"/>
    <n v="150104"/>
    <s v="ExtorsiÃ³n"/>
    <n v="2"/>
    <n v="35379"/>
    <x v="3"/>
  </r>
  <r>
    <n v="2025"/>
    <n v="4"/>
    <s v="LIMA METROPOLITANA"/>
    <s v="LIMA"/>
    <s v="BREÃ‘A"/>
    <n v="150105"/>
    <s v="ExtorsiÃ³n"/>
    <n v="9"/>
    <n v="90414"/>
    <x v="3"/>
  </r>
  <r>
    <n v="2025"/>
    <n v="4"/>
    <s v="LIMA METROPOLITANA"/>
    <s v="LIMA"/>
    <s v="CARABAYLLO"/>
    <n v="150106"/>
    <s v="ExtorsiÃ³n"/>
    <n v="44"/>
    <n v="350989"/>
    <x v="3"/>
  </r>
  <r>
    <n v="2025"/>
    <n v="4"/>
    <s v="LIMA METROPOLITANA"/>
    <s v="LIMA"/>
    <s v="CHACLACAYO"/>
    <n v="150107"/>
    <s v="ExtorsiÃ³n"/>
    <n v="5"/>
    <n v="43400"/>
    <x v="3"/>
  </r>
  <r>
    <n v="2025"/>
    <n v="4"/>
    <s v="LIMA METROPOLITANA"/>
    <s v="LIMA"/>
    <s v="CHORRILLOS"/>
    <n v="150108"/>
    <s v="ExtorsiÃ³n"/>
    <n v="41"/>
    <n v="339701"/>
    <x v="3"/>
  </r>
  <r>
    <n v="2025"/>
    <n v="4"/>
    <s v="LIMA METROPOLITANA"/>
    <s v="LIMA"/>
    <s v="CIENEGUILLA"/>
    <n v="150109"/>
    <s v="ExtorsiÃ³n"/>
    <n v="6"/>
    <n v="35884"/>
    <x v="3"/>
  </r>
  <r>
    <n v="2025"/>
    <n v="4"/>
    <s v="LIMA METROPOLITANA"/>
    <s v="LIMA"/>
    <s v="COMAS"/>
    <n v="150110"/>
    <s v="ExtorsiÃ³n"/>
    <n v="72"/>
    <n v="553537"/>
    <x v="3"/>
  </r>
  <r>
    <n v="2025"/>
    <n v="4"/>
    <s v="LIMA METROPOLITANA"/>
    <s v="LIMA"/>
    <s v="EL AGUSTINO"/>
    <n v="150111"/>
    <s v="ExtorsiÃ³n"/>
    <n v="12"/>
    <n v="212165"/>
    <x v="3"/>
  </r>
  <r>
    <n v="2025"/>
    <n v="4"/>
    <s v="LIMA METROPOLITANA"/>
    <s v="LIMA"/>
    <s v="INDEPENDENCIA"/>
    <n v="150112"/>
    <s v="ExtorsiÃ³n"/>
    <n v="23"/>
    <n v="219163"/>
    <x v="3"/>
  </r>
  <r>
    <n v="2025"/>
    <n v="4"/>
    <s v="LIMA METROPOLITANA"/>
    <s v="LIMA"/>
    <s v="JESUS MARIA"/>
    <n v="150113"/>
    <s v="ExtorsiÃ³n"/>
    <n v="8"/>
    <n v="77955"/>
    <x v="3"/>
  </r>
  <r>
    <n v="2025"/>
    <n v="4"/>
    <s v="LIMA METROPOLITANA"/>
    <s v="LIMA"/>
    <s v="LA MOLINA"/>
    <n v="150114"/>
    <s v="ExtorsiÃ³n"/>
    <n v="10"/>
    <n v="153614"/>
    <x v="3"/>
  </r>
  <r>
    <n v="2025"/>
    <n v="4"/>
    <s v="LIMA METROPOLITANA"/>
    <s v="LIMA"/>
    <s v="LA VICTORIA"/>
    <n v="150115"/>
    <s v="ExtorsiÃ³n"/>
    <n v="17"/>
    <n v="189083"/>
    <x v="3"/>
  </r>
  <r>
    <n v="2025"/>
    <n v="4"/>
    <s v="LIMA METROPOLITANA"/>
    <s v="LIMA"/>
    <s v="LIMA"/>
    <n v="150101"/>
    <s v="ExtorsiÃ³n"/>
    <n v="169"/>
    <n v="273142"/>
    <x v="3"/>
  </r>
  <r>
    <n v="2025"/>
    <n v="4"/>
    <s v="LIMA METROPOLITANA"/>
    <s v="LIMA"/>
    <s v="LINCE"/>
    <n v="150116"/>
    <s v="ExtorsiÃ³n"/>
    <n v="4"/>
    <n v="58460"/>
    <x v="3"/>
  </r>
  <r>
    <n v="2025"/>
    <n v="4"/>
    <s v="LIMA METROPOLITANA"/>
    <s v="LIMA"/>
    <s v="LOS OLIVOS"/>
    <n v="150117"/>
    <s v="ExtorsiÃ³n"/>
    <n v="31"/>
    <n v="343878"/>
    <x v="3"/>
  </r>
  <r>
    <n v="2025"/>
    <n v="4"/>
    <s v="LIMA METROPOLITANA"/>
    <s v="LIMA"/>
    <s v="LURIGANCHO - CHOSICA"/>
    <n v="150118"/>
    <s v="ExtorsiÃ³n"/>
    <n v="22"/>
    <n v="256294"/>
    <x v="3"/>
  </r>
  <r>
    <n v="2025"/>
    <n v="4"/>
    <s v="LIMA METROPOLITANA"/>
    <s v="LIMA"/>
    <s v="LURIN"/>
    <n v="150119"/>
    <s v="ExtorsiÃ³n"/>
    <n v="14"/>
    <n v="97503"/>
    <x v="3"/>
  </r>
  <r>
    <n v="2025"/>
    <n v="4"/>
    <s v="LIMA METROPOLITANA"/>
    <s v="LIMA"/>
    <s v="MAGDALENA DEL MAR"/>
    <n v="150120"/>
    <s v="ExtorsiÃ³n"/>
    <n v="4"/>
    <n v="61656"/>
    <x v="3"/>
  </r>
  <r>
    <n v="2025"/>
    <n v="4"/>
    <s v="LIMA METROPOLITANA"/>
    <s v="LIMA"/>
    <s v="MIRAFLORES"/>
    <n v="150122"/>
    <s v="ExtorsiÃ³n"/>
    <n v="10"/>
    <n v="103090"/>
    <x v="3"/>
  </r>
  <r>
    <n v="2025"/>
    <n v="4"/>
    <s v="LIMA METROPOLITANA"/>
    <s v="LIMA"/>
    <s v="PACHACAMAC"/>
    <n v="150123"/>
    <s v="ExtorsiÃ³n"/>
    <n v="22"/>
    <n v="121982"/>
    <x v="3"/>
  </r>
  <r>
    <n v="2025"/>
    <n v="4"/>
    <s v="LIMA METROPOLITANA"/>
    <s v="LIMA"/>
    <s v="PUEBLO LIBRE"/>
    <n v="150121"/>
    <s v="ExtorsiÃ³n"/>
    <n v="6"/>
    <n v="89199"/>
    <x v="3"/>
  </r>
  <r>
    <n v="2025"/>
    <n v="4"/>
    <s v="LIMA METROPOLITANA"/>
    <s v="LIMA"/>
    <s v="PUENTE PIEDRA"/>
    <n v="150125"/>
    <s v="ExtorsiÃ³n"/>
    <n v="73"/>
    <n v="354351"/>
    <x v="3"/>
  </r>
  <r>
    <n v="2025"/>
    <n v="4"/>
    <s v="LIMA METROPOLITANA"/>
    <s v="LIMA"/>
    <s v="RIMAC"/>
    <n v="150128"/>
    <s v="ExtorsiÃ³n"/>
    <n v="24"/>
    <n v="179011"/>
    <x v="3"/>
  </r>
  <r>
    <n v="2025"/>
    <n v="4"/>
    <s v="LIMA METROPOLITANA"/>
    <s v="LIMA"/>
    <s v="SAN BORJA"/>
    <n v="150130"/>
    <s v="ExtorsiÃ³n"/>
    <n v="9"/>
    <n v="121793"/>
    <x v="3"/>
  </r>
  <r>
    <n v="2025"/>
    <n v="4"/>
    <s v="LIMA METROPOLITANA"/>
    <s v="LIMA"/>
    <s v="SAN ISIDRO"/>
    <n v="150131"/>
    <s v="ExtorsiÃ³n"/>
    <n v="3"/>
    <n v="65333"/>
    <x v="3"/>
  </r>
  <r>
    <n v="2025"/>
    <n v="4"/>
    <s v="LIMA METROPOLITANA"/>
    <s v="LIMA"/>
    <s v="SAN JUAN DE LURIGANCHO"/>
    <n v="150132"/>
    <s v="ExtorsiÃ³n"/>
    <n v="177"/>
    <n v="1114319"/>
    <x v="3"/>
  </r>
  <r>
    <n v="2025"/>
    <n v="4"/>
    <s v="LIMA METROPOLITANA"/>
    <s v="LIMA"/>
    <s v="SAN JUAN DE MIRAFLORES"/>
    <n v="150133"/>
    <s v="ExtorsiÃ³n"/>
    <n v="30"/>
    <n v="401098"/>
    <x v="3"/>
  </r>
  <r>
    <n v="2025"/>
    <n v="4"/>
    <s v="LIMA METROPOLITANA"/>
    <s v="LIMA"/>
    <s v="SAN LUIS"/>
    <n v="150134"/>
    <s v="ExtorsiÃ³n"/>
    <n v="5"/>
    <n v="55418"/>
    <x v="3"/>
  </r>
  <r>
    <n v="2025"/>
    <n v="4"/>
    <s v="LIMA METROPOLITANA"/>
    <s v="LIMA"/>
    <s v="SAN MARTIN DE PORRES"/>
    <n v="150135"/>
    <s v="ExtorsiÃ³n"/>
    <n v="40"/>
    <n v="704999"/>
    <x v="3"/>
  </r>
  <r>
    <n v="2025"/>
    <n v="4"/>
    <s v="LIMA METROPOLITANA"/>
    <s v="LIMA"/>
    <s v="SAN MIGUEL"/>
    <n v="150136"/>
    <s v="ExtorsiÃ³n"/>
    <n v="7"/>
    <n v="162589"/>
    <x v="3"/>
  </r>
  <r>
    <n v="2025"/>
    <n v="4"/>
    <s v="LIMA METROPOLITANA"/>
    <s v="LIMA"/>
    <s v="SANTA ANITA"/>
    <n v="150137"/>
    <s v="ExtorsiÃ³n"/>
    <n v="17"/>
    <n v="213072"/>
    <x v="3"/>
  </r>
  <r>
    <n v="2025"/>
    <n v="4"/>
    <s v="LIMA METROPOLITANA"/>
    <s v="LIMA"/>
    <s v="SANTA ROSA"/>
    <n v="150139"/>
    <s v="ExtorsiÃ³n"/>
    <n v="1"/>
    <n v="29271"/>
    <x v="3"/>
  </r>
  <r>
    <n v="2025"/>
    <n v="4"/>
    <s v="LIMA METROPOLITANA"/>
    <s v="LIMA"/>
    <s v="SANTIAGO DE SURCO"/>
    <n v="150140"/>
    <s v="ExtorsiÃ³n"/>
    <n v="20"/>
    <n v="378978"/>
    <x v="3"/>
  </r>
  <r>
    <n v="2025"/>
    <n v="4"/>
    <s v="LIMA METROPOLITANA"/>
    <s v="LIMA"/>
    <s v="SURQUILLO"/>
    <n v="150141"/>
    <s v="ExtorsiÃ³n"/>
    <n v="8"/>
    <n v="97652"/>
    <x v="3"/>
  </r>
  <r>
    <n v="2025"/>
    <n v="4"/>
    <s v="LIMA METROPOLITANA"/>
    <s v="LIMA"/>
    <s v="VILLA EL SALVADOR"/>
    <n v="150142"/>
    <s v="ExtorsiÃ³n"/>
    <n v="52"/>
    <n v="414000"/>
    <x v="3"/>
  </r>
  <r>
    <n v="2025"/>
    <n v="4"/>
    <s v="LIMA METROPOLITANA"/>
    <s v="LIMA"/>
    <s v="VILLA MARIA DEL TRIUNFO"/>
    <n v="150143"/>
    <s v="ExtorsiÃ³n"/>
    <n v="26"/>
    <n v="424064"/>
    <x v="3"/>
  </r>
  <r>
    <n v="2025"/>
    <n v="4"/>
    <s v="LORETO"/>
    <s v="ALTO AMAZONAS"/>
    <s v="YURIMAGUAS"/>
    <n v="160201"/>
    <s v="ExtorsiÃ³n"/>
    <n v="2"/>
    <n v="92882"/>
    <x v="4"/>
  </r>
  <r>
    <n v="2025"/>
    <n v="4"/>
    <s v="LORETO"/>
    <s v="MAYNAS"/>
    <s v="IQUITOS"/>
    <n v="160101"/>
    <s v="ExtorsiÃ³n"/>
    <n v="4"/>
    <n v="160497"/>
    <x v="4"/>
  </r>
  <r>
    <n v="2025"/>
    <n v="4"/>
    <s v="LORETO"/>
    <s v="MAYNAS"/>
    <s v="PUNCHANA"/>
    <n v="160108"/>
    <s v="ExtorsiÃ³n"/>
    <n v="5"/>
    <n v="85047"/>
    <x v="4"/>
  </r>
  <r>
    <n v="2025"/>
    <n v="4"/>
    <s v="LORETO"/>
    <s v="MAYNAS"/>
    <s v="SAN JUAN BAUTISTA"/>
    <n v="160113"/>
    <s v="ExtorsiÃ³n"/>
    <n v="5"/>
    <n v="138862"/>
    <x v="4"/>
  </r>
  <r>
    <n v="2025"/>
    <n v="4"/>
    <s v="MADRE DE DIOS"/>
    <s v="TAMBOPATA"/>
    <s v="INAMBARI"/>
    <n v="170102"/>
    <s v="ExtorsiÃ³n"/>
    <n v="1"/>
    <n v="13640"/>
    <x v="4"/>
  </r>
  <r>
    <n v="2025"/>
    <n v="4"/>
    <s v="MADRE DE DIOS"/>
    <s v="TAMBOPATA"/>
    <s v="LAS PIEDRAS"/>
    <n v="170103"/>
    <s v="ExtorsiÃ³n"/>
    <n v="1"/>
    <n v="14883"/>
    <x v="4"/>
  </r>
  <r>
    <n v="2025"/>
    <n v="4"/>
    <s v="MADRE DE DIOS"/>
    <s v="TAMBOPATA"/>
    <s v="TAMBOPATA"/>
    <n v="170101"/>
    <s v="ExtorsiÃ³n"/>
    <n v="2"/>
    <n v="92705"/>
    <x v="4"/>
  </r>
  <r>
    <n v="2025"/>
    <n v="4"/>
    <s v="MOQUEGUA"/>
    <s v="ILO"/>
    <s v="ILO"/>
    <n v="180301"/>
    <s v="ExtorsiÃ³n"/>
    <n v="4"/>
    <n v="68786"/>
    <x v="1"/>
  </r>
  <r>
    <n v="2025"/>
    <n v="4"/>
    <s v="PASCO"/>
    <s v="PASCO"/>
    <s v="NINACACA"/>
    <n v="190105"/>
    <s v="ExtorsiÃ³n"/>
    <n v="1"/>
    <n v="4111"/>
    <x v="2"/>
  </r>
  <r>
    <n v="2025"/>
    <n v="4"/>
    <s v="PASCO"/>
    <s v="PASCO"/>
    <s v="YANACANCHA"/>
    <n v="190113"/>
    <s v="ExtorsiÃ³n"/>
    <n v="2"/>
    <n v="31260"/>
    <x v="2"/>
  </r>
  <r>
    <n v="2025"/>
    <n v="4"/>
    <s v="PIURA"/>
    <s v="AYABACA"/>
    <s v="PAIMAS"/>
    <n v="200207"/>
    <s v="ExtorsiÃ³n"/>
    <n v="2"/>
    <n v="10060"/>
    <x v="0"/>
  </r>
  <r>
    <n v="2025"/>
    <n v="4"/>
    <s v="PIURA"/>
    <s v="AYABACA"/>
    <s v="SUYO"/>
    <n v="200210"/>
    <s v="ExtorsiÃ³n"/>
    <n v="1"/>
    <n v="11801"/>
    <x v="0"/>
  </r>
  <r>
    <n v="2025"/>
    <n v="4"/>
    <s v="PIURA"/>
    <s v="MORROPON"/>
    <s v="CHULUCANAS"/>
    <n v="200401"/>
    <s v="ExtorsiÃ³n"/>
    <n v="3"/>
    <n v="85456"/>
    <x v="0"/>
  </r>
  <r>
    <n v="2025"/>
    <n v="4"/>
    <s v="PIURA"/>
    <s v="PAITA"/>
    <s v="COLAN"/>
    <n v="200504"/>
    <s v="ExtorsiÃ³n"/>
    <n v="4"/>
    <n v="15608"/>
    <x v="0"/>
  </r>
  <r>
    <n v="2025"/>
    <n v="4"/>
    <s v="PIURA"/>
    <s v="PAITA"/>
    <s v="PAITA"/>
    <n v="200501"/>
    <s v="ExtorsiÃ³n"/>
    <n v="3"/>
    <n v="93440"/>
    <x v="0"/>
  </r>
  <r>
    <n v="2025"/>
    <n v="4"/>
    <s v="PIURA"/>
    <s v="PIURA"/>
    <s v="26 DE OCTUBRE"/>
    <n v="200115"/>
    <s v="ExtorsiÃ³n"/>
    <n v="24"/>
    <n v="170692"/>
    <x v="0"/>
  </r>
  <r>
    <n v="2025"/>
    <n v="4"/>
    <s v="PIURA"/>
    <s v="PIURA"/>
    <s v="CASTILLA"/>
    <n v="200104"/>
    <s v="ExtorsiÃ³n"/>
    <n v="18"/>
    <n v="166684"/>
    <x v="0"/>
  </r>
  <r>
    <n v="2025"/>
    <n v="4"/>
    <s v="PIURA"/>
    <s v="PIURA"/>
    <s v="CATACAOS"/>
    <n v="200105"/>
    <s v="ExtorsiÃ³n"/>
    <n v="14"/>
    <n v="76494"/>
    <x v="0"/>
  </r>
  <r>
    <n v="2025"/>
    <n v="4"/>
    <s v="PIURA"/>
    <s v="PIURA"/>
    <s v="CURA MORI"/>
    <n v="200107"/>
    <s v="ExtorsiÃ³n"/>
    <n v="1"/>
    <n v="19065"/>
    <x v="0"/>
  </r>
  <r>
    <n v="2025"/>
    <n v="4"/>
    <s v="PIURA"/>
    <s v="PIURA"/>
    <s v="LA ARENA"/>
    <n v="200109"/>
    <s v="ExtorsiÃ³n"/>
    <n v="2"/>
    <n v="39174"/>
    <x v="0"/>
  </r>
  <r>
    <n v="2025"/>
    <n v="4"/>
    <s v="PIURA"/>
    <s v="PIURA"/>
    <s v="LA UNION"/>
    <n v="200110"/>
    <s v="ExtorsiÃ³n"/>
    <n v="3"/>
    <n v="41826"/>
    <x v="0"/>
  </r>
  <r>
    <n v="2025"/>
    <n v="4"/>
    <s v="PIURA"/>
    <s v="PIURA"/>
    <s v="LAS LOMAS"/>
    <n v="200111"/>
    <s v="ExtorsiÃ³n"/>
    <n v="1"/>
    <n v="28287"/>
    <x v="0"/>
  </r>
  <r>
    <n v="2025"/>
    <n v="4"/>
    <s v="PIURA"/>
    <s v="PIURA"/>
    <s v="PIURA"/>
    <n v="200101"/>
    <s v="ExtorsiÃ³n"/>
    <n v="54"/>
    <n v="164791"/>
    <x v="0"/>
  </r>
  <r>
    <n v="2025"/>
    <n v="4"/>
    <s v="PIURA"/>
    <s v="PIURA"/>
    <s v="TAMBO GRANDE"/>
    <n v="200114"/>
    <s v="ExtorsiÃ³n"/>
    <n v="11"/>
    <n v="115877"/>
    <x v="0"/>
  </r>
  <r>
    <n v="2025"/>
    <n v="4"/>
    <s v="PIURA"/>
    <s v="SECHURA"/>
    <s v="BERNAL"/>
    <n v="200803"/>
    <s v="ExtorsiÃ³n"/>
    <n v="1"/>
    <n v="7176"/>
    <x v="0"/>
  </r>
  <r>
    <n v="2025"/>
    <n v="4"/>
    <s v="PIURA"/>
    <s v="SECHURA"/>
    <s v="SECHURA"/>
    <n v="200801"/>
    <s v="ExtorsiÃ³n"/>
    <n v="4"/>
    <n v="45778"/>
    <x v="0"/>
  </r>
  <r>
    <n v="2025"/>
    <n v="4"/>
    <s v="PIURA"/>
    <s v="SECHURA"/>
    <s v="VICE"/>
    <n v="200805"/>
    <s v="ExtorsiÃ³n"/>
    <n v="3"/>
    <n v="16290"/>
    <x v="0"/>
  </r>
  <r>
    <n v="2025"/>
    <n v="4"/>
    <s v="PIURA"/>
    <s v="SULLANA"/>
    <s v="BELLAVISTA"/>
    <n v="200602"/>
    <s v="ExtorsiÃ³n"/>
    <n v="4"/>
    <n v="37678"/>
    <x v="0"/>
  </r>
  <r>
    <n v="2025"/>
    <n v="4"/>
    <s v="PIURA"/>
    <s v="SULLANA"/>
    <s v="LANCONES"/>
    <n v="200604"/>
    <s v="ExtorsiÃ³n"/>
    <n v="1"/>
    <n v="13028"/>
    <x v="0"/>
  </r>
  <r>
    <n v="2025"/>
    <n v="4"/>
    <s v="PIURA"/>
    <s v="SULLANA"/>
    <s v="MIGUEL CHECA"/>
    <n v="200606"/>
    <s v="ExtorsiÃ³n"/>
    <n v="1"/>
    <n v="9406"/>
    <x v="0"/>
  </r>
  <r>
    <n v="2025"/>
    <n v="4"/>
    <s v="PIURA"/>
    <s v="SULLANA"/>
    <s v="QUERECOTILLO"/>
    <n v="200607"/>
    <s v="ExtorsiÃ³n"/>
    <n v="4"/>
    <n v="26875"/>
    <x v="0"/>
  </r>
  <r>
    <n v="2025"/>
    <n v="4"/>
    <s v="PIURA"/>
    <s v="SULLANA"/>
    <s v="SULLANA"/>
    <n v="200601"/>
    <s v="ExtorsiÃ³n"/>
    <n v="124"/>
    <n v="179109"/>
    <x v="0"/>
  </r>
  <r>
    <n v="2025"/>
    <n v="4"/>
    <s v="PIURA"/>
    <s v="TALARA"/>
    <s v="EL ALTO"/>
    <n v="200702"/>
    <s v="ExtorsiÃ³n"/>
    <n v="1"/>
    <n v="8412"/>
    <x v="0"/>
  </r>
  <r>
    <n v="2025"/>
    <n v="4"/>
    <s v="PIURA"/>
    <s v="TALARA"/>
    <s v="MANCORA"/>
    <n v="200706"/>
    <s v="ExtorsiÃ³n"/>
    <n v="4"/>
    <n v="13073"/>
    <x v="0"/>
  </r>
  <r>
    <n v="2025"/>
    <n v="4"/>
    <s v="PIURA"/>
    <s v="TALARA"/>
    <s v="PARIÃ‘AS"/>
    <n v="200701"/>
    <s v="ExtorsiÃ³n"/>
    <n v="13"/>
    <n v="99551"/>
    <x v="0"/>
  </r>
  <r>
    <n v="2025"/>
    <n v="4"/>
    <s v="PROV. CONST. DEL CALLAO"/>
    <s v="CALLAO"/>
    <s v="BELLAVISTA"/>
    <n v="70102"/>
    <s v="ExtorsiÃ³n"/>
    <n v="7"/>
    <n v="77679"/>
    <x v="3"/>
  </r>
  <r>
    <n v="2025"/>
    <n v="4"/>
    <s v="PROV. CONST. DEL CALLAO"/>
    <s v="CALLAO"/>
    <s v="CALLAO"/>
    <n v="70101"/>
    <s v="ExtorsiÃ³n"/>
    <n v="62"/>
    <n v="479418"/>
    <x v="3"/>
  </r>
  <r>
    <n v="2025"/>
    <n v="4"/>
    <s v="PROV. CONST. DEL CALLAO"/>
    <s v="CALLAO"/>
    <s v="CARMEN DE LA LEGUA REYNOSO"/>
    <n v="70103"/>
    <s v="ExtorsiÃ³n"/>
    <n v="4"/>
    <n v="44377"/>
    <x v="3"/>
  </r>
  <r>
    <n v="2025"/>
    <n v="4"/>
    <s v="PROV. CONST. DEL CALLAO"/>
    <s v="CALLAO"/>
    <s v="LA PERLA"/>
    <n v="70104"/>
    <s v="ExtorsiÃ³n"/>
    <n v="4"/>
    <n v="62387"/>
    <x v="3"/>
  </r>
  <r>
    <n v="2025"/>
    <n v="4"/>
    <s v="PROV. CONST. DEL CALLAO"/>
    <s v="CALLAO"/>
    <s v="LA PUNTA"/>
    <n v="70105"/>
    <s v="ExtorsiÃ³n"/>
    <n v="3"/>
    <n v="3926"/>
    <x v="3"/>
  </r>
  <r>
    <n v="2025"/>
    <n v="4"/>
    <s v="PROV. CONST. DEL CALLAO"/>
    <s v="CALLAO"/>
    <s v="VENTANILLA"/>
    <n v="70106"/>
    <s v="ExtorsiÃ³n"/>
    <n v="23"/>
    <n v="331119"/>
    <x v="3"/>
  </r>
  <r>
    <n v="2025"/>
    <n v="4"/>
    <s v="PUNO"/>
    <s v="CHUCUITO"/>
    <s v="DESAGUADERO"/>
    <n v="210402"/>
    <s v="ExtorsiÃ³n"/>
    <n v="1"/>
    <n v="14266"/>
    <x v="1"/>
  </r>
  <r>
    <n v="2025"/>
    <n v="4"/>
    <s v="PUNO"/>
    <s v="CHUCUITO"/>
    <s v="JULI"/>
    <n v="210401"/>
    <s v="ExtorsiÃ³n"/>
    <n v="1"/>
    <n v="20994"/>
    <x v="1"/>
  </r>
  <r>
    <n v="2025"/>
    <n v="4"/>
    <s v="PUNO"/>
    <s v="PUNO"/>
    <s v="PUNO"/>
    <n v="210101"/>
    <s v="ExtorsiÃ³n"/>
    <n v="5"/>
    <n v="139096"/>
    <x v="1"/>
  </r>
  <r>
    <n v="2025"/>
    <n v="4"/>
    <s v="PUNO"/>
    <s v="SAN ANTONIO DE PUTINA"/>
    <s v="ANANEA"/>
    <n v="211002"/>
    <s v="ExtorsiÃ³n"/>
    <n v="1"/>
    <n v="12965"/>
    <x v="1"/>
  </r>
  <r>
    <n v="2025"/>
    <n v="4"/>
    <s v="PUNO"/>
    <s v="SAN ROMAN"/>
    <s v="JULIACA"/>
    <n v="211101"/>
    <s v="ExtorsiÃ³n"/>
    <n v="7"/>
    <n v="235110"/>
    <x v="1"/>
  </r>
  <r>
    <n v="2025"/>
    <n v="4"/>
    <s v="REGION LIMA"/>
    <s v="BARRANCA"/>
    <s v="BARRANCA"/>
    <n v="150201"/>
    <s v="ExtorsiÃ³n"/>
    <n v="16"/>
    <n v="73646"/>
    <x v="3"/>
  </r>
  <r>
    <n v="2025"/>
    <n v="4"/>
    <s v="REGION LIMA"/>
    <s v="BARRANCA"/>
    <s v="PARAMONGA"/>
    <n v="150202"/>
    <s v="ExtorsiÃ³n"/>
    <n v="1"/>
    <n v="23599"/>
    <x v="3"/>
  </r>
  <r>
    <n v="2025"/>
    <n v="4"/>
    <s v="REGION LIMA"/>
    <s v="BARRANCA"/>
    <s v="SUPE"/>
    <n v="150204"/>
    <s v="ExtorsiÃ³n"/>
    <n v="3"/>
    <n v="25692"/>
    <x v="3"/>
  </r>
  <r>
    <n v="2025"/>
    <n v="4"/>
    <s v="REGION LIMA"/>
    <s v="BARRANCA"/>
    <s v="SUPE PUERTO"/>
    <n v="150205"/>
    <s v="ExtorsiÃ³n"/>
    <n v="2"/>
    <n v="13702"/>
    <x v="3"/>
  </r>
  <r>
    <n v="2025"/>
    <n v="4"/>
    <s v="REGION LIMA"/>
    <s v="CAÃ‘ETE"/>
    <s v="CERRO AZUL"/>
    <n v="150504"/>
    <s v="ExtorsiÃ³n"/>
    <n v="1"/>
    <n v="8707"/>
    <x v="3"/>
  </r>
  <r>
    <n v="2025"/>
    <n v="4"/>
    <s v="REGION LIMA"/>
    <s v="CAÃ‘ETE"/>
    <s v="CHILCA"/>
    <n v="150505"/>
    <s v="ExtorsiÃ³n"/>
    <n v="2"/>
    <n v="22536"/>
    <x v="3"/>
  </r>
  <r>
    <n v="2025"/>
    <n v="4"/>
    <s v="REGION LIMA"/>
    <s v="CAÃ‘ETE"/>
    <s v="IMPERIAL"/>
    <n v="150507"/>
    <s v="ExtorsiÃ³n"/>
    <n v="3"/>
    <n v="40257"/>
    <x v="3"/>
  </r>
  <r>
    <n v="2025"/>
    <n v="4"/>
    <s v="REGION LIMA"/>
    <s v="CAÃ‘ETE"/>
    <s v="LUNAHUANA"/>
    <n v="150508"/>
    <s v="ExtorsiÃ³n"/>
    <n v="1"/>
    <n v="4414"/>
    <x v="3"/>
  </r>
  <r>
    <n v="2025"/>
    <n v="4"/>
    <s v="REGION LIMA"/>
    <s v="CAÃ‘ETE"/>
    <s v="MALA"/>
    <n v="150509"/>
    <s v="ExtorsiÃ³n"/>
    <n v="1"/>
    <n v="34213"/>
    <x v="3"/>
  </r>
  <r>
    <n v="2025"/>
    <n v="4"/>
    <s v="REGION LIMA"/>
    <s v="CAÃ‘ETE"/>
    <s v="NUEVO IMPERIAL"/>
    <n v="150510"/>
    <s v="ExtorsiÃ³n"/>
    <n v="1"/>
    <n v="27440"/>
    <x v="3"/>
  </r>
  <r>
    <n v="2025"/>
    <n v="4"/>
    <s v="REGION LIMA"/>
    <s v="CAÃ‘ETE"/>
    <s v="QUILMANA"/>
    <n v="150512"/>
    <s v="ExtorsiÃ³n"/>
    <n v="1"/>
    <n v="16543"/>
    <x v="3"/>
  </r>
  <r>
    <n v="2025"/>
    <n v="4"/>
    <s v="REGION LIMA"/>
    <s v="CAÃ‘ETE"/>
    <s v="SAN ANTONIO"/>
    <n v="150513"/>
    <s v="ExtorsiÃ³n"/>
    <n v="2"/>
    <n v="4643"/>
    <x v="3"/>
  </r>
  <r>
    <n v="2025"/>
    <n v="4"/>
    <s v="REGION LIMA"/>
    <s v="CAÃ‘ETE"/>
    <s v="SAN VICENTE DE CAÃ‘ETE"/>
    <n v="150501"/>
    <s v="ExtorsiÃ³n"/>
    <n v="5"/>
    <n v="59602"/>
    <x v="3"/>
  </r>
  <r>
    <n v="2025"/>
    <n v="4"/>
    <s v="REGION LIMA"/>
    <s v="HUARAL"/>
    <s v="CHANCAY"/>
    <n v="150605"/>
    <s v="ExtorsiÃ³n"/>
    <n v="14"/>
    <n v="61618"/>
    <x v="3"/>
  </r>
  <r>
    <n v="2025"/>
    <n v="4"/>
    <s v="REGION LIMA"/>
    <s v="HUARAL"/>
    <s v="HUARAL"/>
    <n v="150601"/>
    <s v="ExtorsiÃ³n"/>
    <n v="20"/>
    <n v="107026"/>
    <x v="3"/>
  </r>
  <r>
    <n v="2025"/>
    <n v="4"/>
    <s v="REGION LIMA"/>
    <s v="HUAROCHIRI"/>
    <s v="HUAROCHIRI"/>
    <n v="150709"/>
    <s v="ExtorsiÃ³n"/>
    <n v="1"/>
    <n v="1412"/>
    <x v="3"/>
  </r>
  <r>
    <n v="2025"/>
    <n v="4"/>
    <s v="REGION LIMA"/>
    <s v="HUAROCHIRI"/>
    <s v="SAN ANTONIO"/>
    <n v="150716"/>
    <s v="ExtorsiÃ³n"/>
    <n v="7"/>
    <n v="1021"/>
    <x v="3"/>
  </r>
  <r>
    <n v="2025"/>
    <n v="4"/>
    <s v="REGION LIMA"/>
    <s v="HUAROCHIRI"/>
    <s v="SANTA EULALIA"/>
    <n v="150728"/>
    <s v="ExtorsiÃ³n"/>
    <n v="1"/>
    <n v="13663"/>
    <x v="3"/>
  </r>
  <r>
    <n v="2025"/>
    <n v="4"/>
    <s v="REGION LIMA"/>
    <s v="HUAURA"/>
    <s v="CHECRAS"/>
    <n v="150804"/>
    <s v="ExtorsiÃ³n"/>
    <n v="1"/>
    <n v="1011"/>
    <x v="3"/>
  </r>
  <r>
    <n v="2025"/>
    <n v="4"/>
    <s v="REGION LIMA"/>
    <s v="HUAURA"/>
    <s v="HUACHO"/>
    <n v="150801"/>
    <s v="ExtorsiÃ³n"/>
    <n v="10"/>
    <n v="69421"/>
    <x v="3"/>
  </r>
  <r>
    <n v="2025"/>
    <n v="4"/>
    <s v="REGION LIMA"/>
    <s v="HUAURA"/>
    <s v="HUALMAY"/>
    <n v="150805"/>
    <s v="ExtorsiÃ³n"/>
    <n v="3"/>
    <n v="29672"/>
    <x v="3"/>
  </r>
  <r>
    <n v="2025"/>
    <n v="4"/>
    <s v="REGION LIMA"/>
    <s v="HUAURA"/>
    <s v="HUAURA"/>
    <n v="150806"/>
    <s v="ExtorsiÃ³n"/>
    <n v="3"/>
    <n v="37162"/>
    <x v="3"/>
  </r>
  <r>
    <n v="2025"/>
    <n v="4"/>
    <s v="REGION LIMA"/>
    <s v="HUAURA"/>
    <s v="SANTA MARIA"/>
    <n v="150810"/>
    <s v="ExtorsiÃ³n"/>
    <n v="12"/>
    <n v="38679"/>
    <x v="3"/>
  </r>
  <r>
    <n v="2025"/>
    <n v="4"/>
    <s v="REGION LIMA"/>
    <s v="HUAURA"/>
    <s v="SAYAN"/>
    <n v="150811"/>
    <s v="ExtorsiÃ³n"/>
    <n v="5"/>
    <n v="25209"/>
    <x v="3"/>
  </r>
  <r>
    <n v="2025"/>
    <n v="4"/>
    <s v="REGION LIMA"/>
    <s v="HUAURA"/>
    <s v="VEGUETA"/>
    <n v="150812"/>
    <s v="ExtorsiÃ³n"/>
    <n v="5"/>
    <n v="27228"/>
    <x v="3"/>
  </r>
  <r>
    <n v="2025"/>
    <n v="4"/>
    <s v="REGION LIMA"/>
    <s v="OYON"/>
    <s v="OYON"/>
    <n v="150901"/>
    <s v="ExtorsiÃ³n"/>
    <n v="1"/>
    <n v="12764"/>
    <x v="3"/>
  </r>
  <r>
    <n v="2025"/>
    <n v="4"/>
    <s v="SAN MARTIN"/>
    <s v="LAMAS"/>
    <s v="LAMAS"/>
    <n v="220501"/>
    <s v="ExtorsiÃ³n"/>
    <n v="1"/>
    <n v="15052"/>
    <x v="4"/>
  </r>
  <r>
    <n v="2025"/>
    <n v="4"/>
    <s v="SAN MARTIN"/>
    <s v="MARISCAL CACERES"/>
    <s v="JUANJUI"/>
    <n v="220601"/>
    <s v="ExtorsiÃ³n"/>
    <n v="2"/>
    <n v="32660"/>
    <x v="4"/>
  </r>
  <r>
    <n v="2025"/>
    <n v="4"/>
    <s v="SAN MARTIN"/>
    <s v="MOYOBAMBA"/>
    <s v="MOYOBAMBA"/>
    <n v="220101"/>
    <s v="ExtorsiÃ³n"/>
    <n v="2"/>
    <n v="81084"/>
    <x v="4"/>
  </r>
  <r>
    <n v="2025"/>
    <n v="4"/>
    <s v="SAN MARTIN"/>
    <s v="MOYOBAMBA"/>
    <s v="SORITOR"/>
    <n v="220105"/>
    <s v="ExtorsiÃ³n"/>
    <n v="2"/>
    <n v="23082"/>
    <x v="4"/>
  </r>
  <r>
    <n v="2025"/>
    <n v="4"/>
    <s v="SAN MARTIN"/>
    <s v="RIOJA"/>
    <s v="NUEVA CAJAMARCA"/>
    <n v="220804"/>
    <s v="ExtorsiÃ³n"/>
    <n v="2"/>
    <n v="44597"/>
    <x v="4"/>
  </r>
  <r>
    <n v="2025"/>
    <n v="4"/>
    <s v="SAN MARTIN"/>
    <s v="RIOJA"/>
    <s v="RIOJA"/>
    <n v="220801"/>
    <s v="ExtorsiÃ³n"/>
    <n v="1"/>
    <n v="25865"/>
    <x v="4"/>
  </r>
  <r>
    <n v="2025"/>
    <n v="4"/>
    <s v="SAN MARTIN"/>
    <s v="SAN MARTIN"/>
    <s v="LA BANDA DE SHILCAYO"/>
    <n v="220909"/>
    <s v="ExtorsiÃ³n"/>
    <n v="2"/>
    <n v="44601"/>
    <x v="4"/>
  </r>
  <r>
    <n v="2025"/>
    <n v="4"/>
    <s v="SAN MARTIN"/>
    <s v="SAN MARTIN"/>
    <s v="MORALES"/>
    <n v="220910"/>
    <s v="ExtorsiÃ³n"/>
    <n v="1"/>
    <n v="38499"/>
    <x v="4"/>
  </r>
  <r>
    <n v="2025"/>
    <n v="4"/>
    <s v="SAN MARTIN"/>
    <s v="SAN MARTIN"/>
    <s v="TARAPOTO"/>
    <n v="220901"/>
    <s v="ExtorsiÃ³n"/>
    <n v="3"/>
    <n v="80270"/>
    <x v="4"/>
  </r>
  <r>
    <n v="2025"/>
    <n v="4"/>
    <s v="SAN MARTIN"/>
    <s v="TOCACHE"/>
    <s v="POLVORA"/>
    <n v="221003"/>
    <s v="ExtorsiÃ³n"/>
    <n v="1"/>
    <n v="10994"/>
    <x v="4"/>
  </r>
  <r>
    <n v="2025"/>
    <n v="4"/>
    <s v="SAN MARTIN"/>
    <s v="TOCACHE"/>
    <s v="UCHIZA"/>
    <n v="221005"/>
    <s v="ExtorsiÃ³n"/>
    <n v="2"/>
    <n v="21285"/>
    <x v="4"/>
  </r>
  <r>
    <n v="2025"/>
    <n v="4"/>
    <s v="TACNA"/>
    <s v="TACNA"/>
    <s v="CORONEL GREGORIO ALBARRACIN LANCHIPA"/>
    <n v="230110"/>
    <s v="ExtorsiÃ³n"/>
    <n v="3"/>
    <n v="116636"/>
    <x v="1"/>
  </r>
  <r>
    <n v="2025"/>
    <n v="4"/>
    <s v="TACNA"/>
    <s v="TACNA"/>
    <s v="TACNA"/>
    <n v="230101"/>
    <s v="ExtorsiÃ³n"/>
    <n v="7"/>
    <n v="100612"/>
    <x v="1"/>
  </r>
  <r>
    <n v="2025"/>
    <n v="4"/>
    <s v="TUMBES"/>
    <s v="TUMBES"/>
    <s v="CORRALES"/>
    <n v="240102"/>
    <s v="ExtorsiÃ³n"/>
    <n v="3"/>
    <n v="24103"/>
    <x v="0"/>
  </r>
  <r>
    <n v="2025"/>
    <n v="4"/>
    <s v="TUMBES"/>
    <s v="TUMBES"/>
    <s v="LA CRUZ"/>
    <n v="240103"/>
    <s v="ExtorsiÃ³n"/>
    <n v="1"/>
    <n v="9866"/>
    <x v="0"/>
  </r>
  <r>
    <n v="2025"/>
    <n v="4"/>
    <s v="TUMBES"/>
    <s v="TUMBES"/>
    <s v="SAN JACINTO"/>
    <n v="240105"/>
    <s v="ExtorsiÃ³n"/>
    <n v="1"/>
    <n v="8614"/>
    <x v="0"/>
  </r>
  <r>
    <n v="2025"/>
    <n v="4"/>
    <s v="TUMBES"/>
    <s v="TUMBES"/>
    <s v="TUMBES"/>
    <n v="240101"/>
    <s v="ExtorsiÃ³n"/>
    <n v="36"/>
    <n v="107066"/>
    <x v="0"/>
  </r>
  <r>
    <n v="2025"/>
    <n v="4"/>
    <s v="TUMBES"/>
    <s v="ZARUMILLA"/>
    <s v="AGUAS VERDES"/>
    <n v="240302"/>
    <s v="ExtorsiÃ³n"/>
    <n v="6"/>
    <n v="18169"/>
    <x v="0"/>
  </r>
  <r>
    <n v="2025"/>
    <n v="4"/>
    <s v="TUMBES"/>
    <s v="ZARUMILLA"/>
    <s v="MATAPALO"/>
    <n v="240303"/>
    <s v="ExtorsiÃ³n"/>
    <n v="1"/>
    <n v="3435"/>
    <x v="0"/>
  </r>
  <r>
    <n v="2025"/>
    <n v="4"/>
    <s v="TUMBES"/>
    <s v="ZARUMILLA"/>
    <s v="ZARUMILLA"/>
    <n v="240301"/>
    <s v="ExtorsiÃ³n"/>
    <n v="8"/>
    <n v="23337"/>
    <x v="0"/>
  </r>
  <r>
    <n v="2025"/>
    <n v="4"/>
    <s v="UCAYALI"/>
    <s v="ATALAYA"/>
    <s v="RAYMONDI"/>
    <n v="250201"/>
    <s v="ExtorsiÃ³n"/>
    <n v="1"/>
    <n v="37782"/>
    <x v="4"/>
  </r>
  <r>
    <n v="2025"/>
    <n v="4"/>
    <s v="UCAYALI"/>
    <s v="CORONEL PORTILLO"/>
    <s v="CALLERIA"/>
    <n v="250101"/>
    <s v="ExtorsiÃ³n"/>
    <n v="10"/>
    <n v="162824"/>
    <x v="4"/>
  </r>
  <r>
    <n v="2025"/>
    <n v="4"/>
    <s v="UCAYALI"/>
    <s v="CORONEL PORTILLO"/>
    <s v="CAMPOVERDE"/>
    <n v="250102"/>
    <s v="ExtorsiÃ³n"/>
    <n v="1"/>
    <n v="18000"/>
    <x v="4"/>
  </r>
  <r>
    <n v="2025"/>
    <n v="4"/>
    <s v="UCAYALI"/>
    <s v="CORONEL PORTILLO"/>
    <s v="MANANTAY"/>
    <n v="250107"/>
    <s v="ExtorsiÃ³n"/>
    <n v="2"/>
    <n v="97829"/>
    <x v="4"/>
  </r>
  <r>
    <n v="2025"/>
    <n v="4"/>
    <s v="UCAYALI"/>
    <s v="CORONEL PORTILLO"/>
    <s v="YARINACOCHA"/>
    <n v="250105"/>
    <s v="ExtorsiÃ³n"/>
    <n v="4"/>
    <n v="110138"/>
    <x v="4"/>
  </r>
  <r>
    <n v="2025"/>
    <n v="5"/>
    <s v="AMAZONAS"/>
    <s v="BAGUA"/>
    <s v="BAGUA"/>
    <n v="10201"/>
    <s v="ExtorsiÃ³n"/>
    <n v="3"/>
    <n v="28836"/>
    <x v="0"/>
  </r>
  <r>
    <n v="2025"/>
    <n v="5"/>
    <s v="AMAZONAS"/>
    <s v="CHACHAPOYAS"/>
    <s v="CHACHAPOYAS"/>
    <n v="10101"/>
    <s v="ExtorsiÃ³n"/>
    <n v="2"/>
    <n v="35868"/>
    <x v="0"/>
  </r>
  <r>
    <n v="2025"/>
    <n v="5"/>
    <s v="AMAZONAS"/>
    <s v="UTCUBAMBA"/>
    <s v="BAGUA GRANDE"/>
    <n v="10701"/>
    <s v="ExtorsiÃ³n"/>
    <n v="1"/>
    <n v="55764"/>
    <x v="0"/>
  </r>
  <r>
    <n v="2025"/>
    <n v="5"/>
    <s v="ANCASH"/>
    <s v="CARLOS FERMIN FITZCARRALD"/>
    <s v="SAN LUIS"/>
    <n v="20701"/>
    <s v="ExtorsiÃ³n"/>
    <n v="1"/>
    <n v="11156"/>
    <x v="0"/>
  </r>
  <r>
    <n v="2025"/>
    <n v="5"/>
    <s v="ANCASH"/>
    <s v="CASMA"/>
    <s v="CASMA"/>
    <n v="20801"/>
    <s v="ExtorsiÃ³n"/>
    <n v="2"/>
    <n v="37190"/>
    <x v="0"/>
  </r>
  <r>
    <n v="2025"/>
    <n v="5"/>
    <s v="ANCASH"/>
    <s v="HUARMEY"/>
    <s v="HUARMEY"/>
    <n v="21101"/>
    <s v="ExtorsiÃ³n"/>
    <n v="2"/>
    <n v="25590"/>
    <x v="0"/>
  </r>
  <r>
    <n v="2025"/>
    <n v="5"/>
    <s v="ANCASH"/>
    <s v="HUAYLAS"/>
    <s v="CARAZ"/>
    <n v="21201"/>
    <s v="ExtorsiÃ³n"/>
    <n v="1"/>
    <n v="25912"/>
    <x v="0"/>
  </r>
  <r>
    <n v="2025"/>
    <n v="5"/>
    <s v="ANCASH"/>
    <s v="POMABAMBA"/>
    <s v="QUINUABAMBA"/>
    <n v="21604"/>
    <s v="ExtorsiÃ³n"/>
    <n v="1"/>
    <n v="2328"/>
    <x v="0"/>
  </r>
  <r>
    <n v="2025"/>
    <n v="5"/>
    <s v="ANCASH"/>
    <s v="SANTA"/>
    <s v="CHIMBOTE"/>
    <n v="21801"/>
    <s v="ExtorsiÃ³n"/>
    <n v="34"/>
    <n v="213872"/>
    <x v="0"/>
  </r>
  <r>
    <n v="2025"/>
    <n v="5"/>
    <s v="ANCASH"/>
    <s v="SANTA"/>
    <s v="COISHCO"/>
    <n v="21803"/>
    <s v="ExtorsiÃ³n"/>
    <n v="2"/>
    <n v="16653"/>
    <x v="0"/>
  </r>
  <r>
    <n v="2025"/>
    <n v="5"/>
    <s v="ANCASH"/>
    <s v="SANTA"/>
    <s v="NUEVO CHIMBOTE"/>
    <n v="21809"/>
    <s v="ExtorsiÃ³n"/>
    <n v="12"/>
    <n v="163579"/>
    <x v="0"/>
  </r>
  <r>
    <n v="2025"/>
    <n v="5"/>
    <s v="ANCASH"/>
    <s v="SANTA"/>
    <s v="SANTA"/>
    <n v="21808"/>
    <s v="ExtorsiÃ³n"/>
    <n v="12"/>
    <n v="21306"/>
    <x v="0"/>
  </r>
  <r>
    <n v="2025"/>
    <n v="5"/>
    <s v="APURIMAC"/>
    <s v="ABANCAY"/>
    <s v="ABANCAY"/>
    <n v="30101"/>
    <s v="ExtorsiÃ³n"/>
    <n v="1"/>
    <n v="71260"/>
    <x v="1"/>
  </r>
  <r>
    <n v="2025"/>
    <n v="5"/>
    <s v="APURIMAC"/>
    <s v="ANDAHUAYLAS"/>
    <s v="ANDAHUAYLAS"/>
    <n v="30201"/>
    <s v="ExtorsiÃ³n"/>
    <n v="3"/>
    <n v="43560"/>
    <x v="1"/>
  </r>
  <r>
    <n v="2025"/>
    <n v="5"/>
    <s v="APURIMAC"/>
    <s v="CHINCHEROS"/>
    <s v="ANCO_HUALLO"/>
    <n v="30602"/>
    <s v="ExtorsiÃ³n"/>
    <n v="1"/>
    <n v="10746"/>
    <x v="1"/>
  </r>
  <r>
    <n v="2025"/>
    <n v="5"/>
    <s v="AREQUIPA"/>
    <s v="AREQUIPA"/>
    <s v="ALTO SELVA ALEGRE"/>
    <n v="40102"/>
    <s v="ExtorsiÃ³n"/>
    <n v="5"/>
    <n v="88056"/>
    <x v="1"/>
  </r>
  <r>
    <n v="2025"/>
    <n v="5"/>
    <s v="AREQUIPA"/>
    <s v="AREQUIPA"/>
    <s v="AREQUIPA"/>
    <n v="40101"/>
    <s v="ExtorsiÃ³n"/>
    <n v="4"/>
    <n v="57847"/>
    <x v="1"/>
  </r>
  <r>
    <n v="2025"/>
    <n v="5"/>
    <s v="AREQUIPA"/>
    <s v="AREQUIPA"/>
    <s v="CAYMA"/>
    <n v="40103"/>
    <s v="ExtorsiÃ³n"/>
    <n v="2"/>
    <n v="99968"/>
    <x v="1"/>
  </r>
  <r>
    <n v="2025"/>
    <n v="5"/>
    <s v="AREQUIPA"/>
    <s v="AREQUIPA"/>
    <s v="CERRO COLORADO"/>
    <n v="40104"/>
    <s v="ExtorsiÃ³n"/>
    <n v="1"/>
    <n v="207114"/>
    <x v="1"/>
  </r>
  <r>
    <n v="2025"/>
    <n v="5"/>
    <s v="AREQUIPA"/>
    <s v="AREQUIPA"/>
    <s v="JOSE LUIS BUSTAMANTE Y RIVERO"/>
    <n v="40129"/>
    <s v="ExtorsiÃ³n"/>
    <n v="2"/>
    <n v="84251"/>
    <x v="1"/>
  </r>
  <r>
    <n v="2025"/>
    <n v="5"/>
    <s v="AREQUIPA"/>
    <s v="AREQUIPA"/>
    <s v="MARIANO MELGAR"/>
    <n v="40109"/>
    <s v="ExtorsiÃ³n"/>
    <n v="2"/>
    <n v="63899"/>
    <x v="1"/>
  </r>
  <r>
    <n v="2025"/>
    <n v="5"/>
    <s v="AREQUIPA"/>
    <s v="AREQUIPA"/>
    <s v="MIRAFLORES"/>
    <n v="40110"/>
    <s v="ExtorsiÃ³n"/>
    <n v="1"/>
    <n v="62895"/>
    <x v="1"/>
  </r>
  <r>
    <n v="2025"/>
    <n v="5"/>
    <s v="AREQUIPA"/>
    <s v="AREQUIPA"/>
    <s v="SOCABAYA"/>
    <n v="40122"/>
    <s v="ExtorsiÃ³n"/>
    <n v="1"/>
    <n v="78762"/>
    <x v="1"/>
  </r>
  <r>
    <n v="2025"/>
    <n v="5"/>
    <s v="AREQUIPA"/>
    <s v="AREQUIPA"/>
    <s v="TIABAYA"/>
    <n v="40123"/>
    <s v="ExtorsiÃ³n"/>
    <n v="1"/>
    <n v="17102"/>
    <x v="1"/>
  </r>
  <r>
    <n v="2025"/>
    <n v="5"/>
    <s v="AREQUIPA"/>
    <s v="AREQUIPA"/>
    <s v="UCHUMAYO"/>
    <n v="40124"/>
    <s v="ExtorsiÃ³n"/>
    <n v="1"/>
    <n v="15391"/>
    <x v="1"/>
  </r>
  <r>
    <n v="2025"/>
    <n v="5"/>
    <s v="AREQUIPA"/>
    <s v="AREQUIPA"/>
    <s v="YARABAMBA"/>
    <n v="40127"/>
    <s v="ExtorsiÃ³n"/>
    <n v="1"/>
    <n v="1458"/>
    <x v="1"/>
  </r>
  <r>
    <n v="2025"/>
    <n v="5"/>
    <s v="AREQUIPA"/>
    <s v="AREQUIPA"/>
    <s v="YURA"/>
    <n v="40128"/>
    <s v="ExtorsiÃ³n"/>
    <n v="1"/>
    <n v="36455"/>
    <x v="1"/>
  </r>
  <r>
    <n v="2025"/>
    <n v="5"/>
    <s v="AREQUIPA"/>
    <s v="CAMANA"/>
    <s v="CAMANA"/>
    <n v="40201"/>
    <s v="ExtorsiÃ³n"/>
    <n v="1"/>
    <n v="13569"/>
    <x v="1"/>
  </r>
  <r>
    <n v="2025"/>
    <n v="5"/>
    <s v="AREQUIPA"/>
    <s v="CAMANA"/>
    <s v="OCOÃ‘A"/>
    <n v="40206"/>
    <s v="ExtorsiÃ³n"/>
    <n v="1"/>
    <n v="4285"/>
    <x v="1"/>
  </r>
  <r>
    <n v="2025"/>
    <n v="5"/>
    <s v="AREQUIPA"/>
    <s v="CAYLLOMA"/>
    <s v="MAJES"/>
    <n v="40520"/>
    <s v="ExtorsiÃ³n"/>
    <n v="1"/>
    <n v="65909"/>
    <x v="1"/>
  </r>
  <r>
    <n v="2025"/>
    <n v="5"/>
    <s v="AREQUIPA"/>
    <s v="ISLAY"/>
    <s v="MOLLENDO"/>
    <n v="40701"/>
    <s v="ExtorsiÃ³n"/>
    <n v="1"/>
    <n v="26733"/>
    <x v="1"/>
  </r>
  <r>
    <n v="2025"/>
    <n v="5"/>
    <s v="AYACUCHO"/>
    <s v="HUAMANGA"/>
    <s v="AYACUCHO"/>
    <n v="50101"/>
    <s v="ExtorsiÃ³n"/>
    <n v="11"/>
    <n v="103515"/>
    <x v="1"/>
  </r>
  <r>
    <n v="2025"/>
    <n v="5"/>
    <s v="AYACUCHO"/>
    <s v="HUAMANGA"/>
    <s v="JESUS NAZARENO"/>
    <n v="50115"/>
    <s v="ExtorsiÃ³n"/>
    <n v="1"/>
    <n v="19480"/>
    <x v="1"/>
  </r>
  <r>
    <n v="2025"/>
    <n v="5"/>
    <s v="AYACUCHO"/>
    <s v="HUANTA"/>
    <s v="HUANTA"/>
    <n v="50401"/>
    <s v="ExtorsiÃ³n"/>
    <n v="3"/>
    <n v="41615"/>
    <x v="1"/>
  </r>
  <r>
    <n v="2025"/>
    <n v="5"/>
    <s v="AYACUCHO"/>
    <s v="PAUCAR DEL SARA SARA"/>
    <s v="LAMPA"/>
    <n v="50804"/>
    <s v="ExtorsiÃ³n"/>
    <n v="1"/>
    <n v="2079"/>
    <x v="1"/>
  </r>
  <r>
    <n v="2025"/>
    <n v="5"/>
    <s v="CAJAMARCA"/>
    <s v="CAJABAMBA"/>
    <s v="CAJABAMBA"/>
    <n v="60201"/>
    <s v="ExtorsiÃ³n"/>
    <n v="4"/>
    <n v="32651"/>
    <x v="0"/>
  </r>
  <r>
    <n v="2025"/>
    <n v="5"/>
    <s v="CAJAMARCA"/>
    <s v="CAJAMARCA"/>
    <s v="CAJAMARCA"/>
    <n v="60101"/>
    <s v="ExtorsiÃ³n"/>
    <n v="1"/>
    <n v="231243"/>
    <x v="0"/>
  </r>
  <r>
    <n v="2025"/>
    <n v="5"/>
    <s v="CAJAMARCA"/>
    <s v="CELENDIN"/>
    <s v="CELENDIN"/>
    <n v="60301"/>
    <s v="ExtorsiÃ³n"/>
    <n v="1"/>
    <n v="28005"/>
    <x v="0"/>
  </r>
  <r>
    <n v="2025"/>
    <n v="5"/>
    <s v="CAJAMARCA"/>
    <s v="CONTUMAZA"/>
    <s v="CHILETE"/>
    <n v="60502"/>
    <s v="ExtorsiÃ³n"/>
    <n v="1"/>
    <n v="2811"/>
    <x v="0"/>
  </r>
  <r>
    <n v="2025"/>
    <n v="5"/>
    <s v="CAJAMARCA"/>
    <s v="CONTUMAZA"/>
    <s v="YONAN"/>
    <n v="60508"/>
    <s v="ExtorsiÃ³n"/>
    <n v="6"/>
    <n v="7087"/>
    <x v="0"/>
  </r>
  <r>
    <n v="2025"/>
    <n v="5"/>
    <s v="CAJAMARCA"/>
    <s v="CUTERVO"/>
    <s v="CUTERVO"/>
    <n v="60601"/>
    <s v="ExtorsiÃ³n"/>
    <n v="1"/>
    <n v="51309"/>
    <x v="0"/>
  </r>
  <r>
    <n v="2025"/>
    <n v="5"/>
    <s v="CAJAMARCA"/>
    <s v="CUTERVO"/>
    <s v="SAN LUIS DE LUCMA"/>
    <n v="60610"/>
    <s v="ExtorsiÃ³n"/>
    <n v="1"/>
    <n v="3153"/>
    <x v="0"/>
  </r>
  <r>
    <n v="2025"/>
    <n v="5"/>
    <s v="CAJAMARCA"/>
    <s v="HUALGAYOC"/>
    <s v="BAMBAMARCA"/>
    <n v="60701"/>
    <s v="ExtorsiÃ³n"/>
    <n v="2"/>
    <n v="65205"/>
    <x v="0"/>
  </r>
  <r>
    <n v="2025"/>
    <n v="5"/>
    <s v="CAJAMARCA"/>
    <s v="JAEN"/>
    <s v="JAEN"/>
    <n v="60801"/>
    <s v="ExtorsiÃ³n"/>
    <n v="4"/>
    <n v="100920"/>
    <x v="0"/>
  </r>
  <r>
    <n v="2025"/>
    <n v="5"/>
    <s v="CAJAMARCA"/>
    <s v="JAEN"/>
    <s v="PUCARA"/>
    <n v="60808"/>
    <s v="ExtorsiÃ³n"/>
    <n v="1"/>
    <n v="6856"/>
    <x v="0"/>
  </r>
  <r>
    <n v="2025"/>
    <n v="5"/>
    <s v="CAJAMARCA"/>
    <s v="SAN MIGUEL"/>
    <s v="EL PRADO"/>
    <n v="61105"/>
    <s v="ExtorsiÃ³n"/>
    <n v="1"/>
    <n v="1704"/>
    <x v="0"/>
  </r>
  <r>
    <n v="2025"/>
    <n v="5"/>
    <s v="CUSCO"/>
    <s v="ANTA"/>
    <s v="ANTA"/>
    <n v="80301"/>
    <s v="ExtorsiÃ³n"/>
    <n v="1"/>
    <n v="23432"/>
    <x v="1"/>
  </r>
  <r>
    <n v="2025"/>
    <n v="5"/>
    <s v="CUSCO"/>
    <s v="CUSCO"/>
    <s v="CUSCO"/>
    <n v="80101"/>
    <s v="ExtorsiÃ³n"/>
    <n v="3"/>
    <n v="124707"/>
    <x v="1"/>
  </r>
  <r>
    <n v="2025"/>
    <n v="5"/>
    <s v="CUSCO"/>
    <s v="CUSCO"/>
    <s v="SAN SEBASTIAN"/>
    <n v="80105"/>
    <s v="ExtorsiÃ³n"/>
    <n v="2"/>
    <n v="120063"/>
    <x v="1"/>
  </r>
  <r>
    <n v="2025"/>
    <n v="5"/>
    <s v="CUSCO"/>
    <s v="CUSCO"/>
    <s v="SANTIAGO"/>
    <n v="80106"/>
    <s v="ExtorsiÃ³n"/>
    <n v="5"/>
    <n v="100124"/>
    <x v="1"/>
  </r>
  <r>
    <n v="2025"/>
    <n v="5"/>
    <s v="CUSCO"/>
    <s v="CUSCO"/>
    <s v="WANCHAQ"/>
    <n v="80108"/>
    <s v="ExtorsiÃ³n"/>
    <n v="1"/>
    <n v="61468"/>
    <x v="1"/>
  </r>
  <r>
    <n v="2025"/>
    <n v="5"/>
    <s v="CUSCO"/>
    <s v="LA CONVENCION"/>
    <s v="PICHARI"/>
    <n v="80910"/>
    <s v="ExtorsiÃ³n"/>
    <n v="1"/>
    <n v="25366"/>
    <x v="1"/>
  </r>
  <r>
    <n v="2025"/>
    <n v="5"/>
    <s v="CUSCO"/>
    <s v="LA CONVENCION"/>
    <s v="SANTA ANA"/>
    <n v="80901"/>
    <s v="ExtorsiÃ³n"/>
    <n v="3"/>
    <n v="30862"/>
    <x v="1"/>
  </r>
  <r>
    <n v="2025"/>
    <n v="5"/>
    <s v="CUSCO"/>
    <s v="URUBAMBA"/>
    <s v="OLLANTAYTAMBO"/>
    <n v="81306"/>
    <s v="ExtorsiÃ³n"/>
    <n v="1"/>
    <n v="11381"/>
    <x v="1"/>
  </r>
  <r>
    <n v="2025"/>
    <n v="5"/>
    <s v="CUSCO"/>
    <s v="URUBAMBA"/>
    <s v="URUBAMBA"/>
    <n v="81301"/>
    <s v="ExtorsiÃ³n"/>
    <n v="2"/>
    <n v="22406"/>
    <x v="1"/>
  </r>
  <r>
    <n v="2025"/>
    <n v="5"/>
    <s v="HUANCAVELICA"/>
    <s v="HUANCAVELICA"/>
    <s v="HUANCAVELICA"/>
    <n v="90101"/>
    <s v="ExtorsiÃ³n"/>
    <n v="1"/>
    <n v="40745"/>
    <x v="2"/>
  </r>
  <r>
    <n v="2025"/>
    <n v="5"/>
    <s v="HUANUCO"/>
    <s v="AMBO"/>
    <s v="AMBO"/>
    <n v="100201"/>
    <s v="ExtorsiÃ³n"/>
    <n v="1"/>
    <n v="21890"/>
    <x v="2"/>
  </r>
  <r>
    <n v="2025"/>
    <n v="5"/>
    <s v="HUANUCO"/>
    <s v="HUANUCO"/>
    <s v="AMARILIS"/>
    <n v="100102"/>
    <s v="ExtorsiÃ³n"/>
    <n v="7"/>
    <n v="85305"/>
    <x v="2"/>
  </r>
  <r>
    <n v="2025"/>
    <n v="5"/>
    <s v="HUANUCO"/>
    <s v="HUANUCO"/>
    <s v="CHINCHAO"/>
    <n v="100103"/>
    <s v="ExtorsiÃ³n"/>
    <n v="1"/>
    <n v="13411"/>
    <x v="2"/>
  </r>
  <r>
    <n v="2025"/>
    <n v="5"/>
    <s v="HUANUCO"/>
    <s v="HUANUCO"/>
    <s v="CHURUBAMBA"/>
    <n v="100104"/>
    <s v="ExtorsiÃ³n"/>
    <n v="1"/>
    <n v="17279"/>
    <x v="2"/>
  </r>
  <r>
    <n v="2025"/>
    <n v="5"/>
    <s v="HUANUCO"/>
    <s v="HUANUCO"/>
    <s v="HUANUCO"/>
    <n v="100101"/>
    <s v="ExtorsiÃ³n"/>
    <n v="10"/>
    <n v="92846"/>
    <x v="2"/>
  </r>
  <r>
    <n v="2025"/>
    <n v="5"/>
    <s v="HUANUCO"/>
    <s v="LEONCIO PRADO"/>
    <s v="RUPA-RUPA"/>
    <n v="100601"/>
    <s v="ExtorsiÃ³n"/>
    <n v="1"/>
    <n v="55338"/>
    <x v="2"/>
  </r>
  <r>
    <n v="2025"/>
    <n v="5"/>
    <s v="HUANUCO"/>
    <s v="PUERTO INCA"/>
    <s v="CODO DEL POZUZO"/>
    <n v="100902"/>
    <s v="ExtorsiÃ³n"/>
    <n v="1"/>
    <n v="7768"/>
    <x v="2"/>
  </r>
  <r>
    <n v="2025"/>
    <n v="5"/>
    <s v="HUANUCO"/>
    <s v="YAROWILCA"/>
    <s v="CHAVINILLO"/>
    <n v="101101"/>
    <s v="ExtorsiÃ³n"/>
    <n v="1"/>
    <n v="5015"/>
    <x v="2"/>
  </r>
  <r>
    <n v="2025"/>
    <n v="5"/>
    <s v="ICA"/>
    <s v="CHINCHA"/>
    <s v="CHINCHA ALTA"/>
    <n v="110201"/>
    <s v="ExtorsiÃ³n"/>
    <n v="3"/>
    <n v="71579"/>
    <x v="1"/>
  </r>
  <r>
    <n v="2025"/>
    <n v="5"/>
    <s v="ICA"/>
    <s v="CHINCHA"/>
    <s v="CHINCHA BAJA"/>
    <n v="110204"/>
    <s v="ExtorsiÃ³n"/>
    <n v="1"/>
    <n v="13787"/>
    <x v="1"/>
  </r>
  <r>
    <n v="2025"/>
    <n v="5"/>
    <s v="ICA"/>
    <s v="CHINCHA"/>
    <s v="EL CARMEN"/>
    <n v="110205"/>
    <s v="ExtorsiÃ³n"/>
    <n v="1"/>
    <n v="13173"/>
    <x v="1"/>
  </r>
  <r>
    <n v="2025"/>
    <n v="5"/>
    <s v="ICA"/>
    <s v="CHINCHA"/>
    <s v="PUEBLO NUEVO"/>
    <n v="110207"/>
    <s v="ExtorsiÃ³n"/>
    <n v="1"/>
    <n v="67054"/>
    <x v="1"/>
  </r>
  <r>
    <n v="2025"/>
    <n v="5"/>
    <s v="ICA"/>
    <s v="ICA"/>
    <s v="ICA"/>
    <n v="110101"/>
    <s v="ExtorsiÃ³n"/>
    <n v="16"/>
    <n v="155247"/>
    <x v="1"/>
  </r>
  <r>
    <n v="2025"/>
    <n v="5"/>
    <s v="ICA"/>
    <s v="ICA"/>
    <s v="PARCONA"/>
    <n v="110106"/>
    <s v="ExtorsiÃ³n"/>
    <n v="2"/>
    <n v="56767"/>
    <x v="1"/>
  </r>
  <r>
    <n v="2025"/>
    <n v="5"/>
    <s v="ICA"/>
    <s v="ICA"/>
    <s v="SUBTANJALLA"/>
    <n v="110112"/>
    <s v="ExtorsiÃ³n"/>
    <n v="1"/>
    <n v="28595"/>
    <x v="1"/>
  </r>
  <r>
    <n v="2025"/>
    <n v="5"/>
    <s v="ICA"/>
    <s v="NAZCA"/>
    <s v="MARCONA"/>
    <n v="110304"/>
    <s v="ExtorsiÃ³n"/>
    <n v="4"/>
    <n v="16466"/>
    <x v="1"/>
  </r>
  <r>
    <n v="2025"/>
    <n v="5"/>
    <s v="ICA"/>
    <s v="NAZCA"/>
    <s v="NAZCA"/>
    <n v="110301"/>
    <s v="ExtorsiÃ³n"/>
    <n v="4"/>
    <n v="28412"/>
    <x v="1"/>
  </r>
  <r>
    <n v="2025"/>
    <n v="5"/>
    <s v="ICA"/>
    <s v="PALPA"/>
    <s v="PALPA"/>
    <n v="110401"/>
    <s v="ExtorsiÃ³n"/>
    <n v="2"/>
    <n v="8212"/>
    <x v="1"/>
  </r>
  <r>
    <n v="2025"/>
    <n v="5"/>
    <s v="ICA"/>
    <s v="PISCO"/>
    <s v="INDEPENDENCIA"/>
    <n v="110504"/>
    <s v="ExtorsiÃ³n"/>
    <n v="3"/>
    <n v="13776"/>
    <x v="1"/>
  </r>
  <r>
    <n v="2025"/>
    <n v="5"/>
    <s v="ICA"/>
    <s v="PISCO"/>
    <s v="PARACAS"/>
    <n v="110505"/>
    <s v="ExtorsiÃ³n"/>
    <n v="2"/>
    <n v="7516"/>
    <x v="1"/>
  </r>
  <r>
    <n v="2025"/>
    <n v="5"/>
    <s v="ICA"/>
    <s v="PISCO"/>
    <s v="PISCO"/>
    <n v="110501"/>
    <s v="ExtorsiÃ³n"/>
    <n v="10"/>
    <n v="71519"/>
    <x v="1"/>
  </r>
  <r>
    <n v="2025"/>
    <n v="5"/>
    <s v="ICA"/>
    <s v="PISCO"/>
    <s v="SAN ANDRES"/>
    <n v="110506"/>
    <s v="ExtorsiÃ³n"/>
    <n v="6"/>
    <n v="15039"/>
    <x v="1"/>
  </r>
  <r>
    <n v="2025"/>
    <n v="5"/>
    <s v="ICA"/>
    <s v="PISCO"/>
    <s v="SAN CLEMENTE"/>
    <n v="110507"/>
    <s v="ExtorsiÃ³n"/>
    <n v="2"/>
    <n v="26043"/>
    <x v="1"/>
  </r>
  <r>
    <n v="2025"/>
    <n v="5"/>
    <s v="ICA"/>
    <s v="PISCO"/>
    <s v="TUPAC AMARU INCA"/>
    <n v="110508"/>
    <s v="ExtorsiÃ³n"/>
    <n v="2"/>
    <n v="18100"/>
    <x v="1"/>
  </r>
  <r>
    <n v="2025"/>
    <n v="5"/>
    <s v="JUNIN"/>
    <s v="CHANCHAMAYO"/>
    <s v="PICHANAQUI"/>
    <n v="120303"/>
    <s v="ExtorsiÃ³n"/>
    <n v="1"/>
    <n v="44046"/>
    <x v="2"/>
  </r>
  <r>
    <n v="2025"/>
    <n v="5"/>
    <s v="JUNIN"/>
    <s v="CHANCHAMAYO"/>
    <s v="SAN RAMON"/>
    <n v="120305"/>
    <s v="ExtorsiÃ³n"/>
    <n v="1"/>
    <n v="28508"/>
    <x v="2"/>
  </r>
  <r>
    <n v="2025"/>
    <n v="5"/>
    <s v="JUNIN"/>
    <s v="CHUPACA"/>
    <s v="AHUAC"/>
    <n v="120902"/>
    <s v="ExtorsiÃ³n"/>
    <n v="1"/>
    <n v="6694"/>
    <x v="2"/>
  </r>
  <r>
    <n v="2025"/>
    <n v="5"/>
    <s v="JUNIN"/>
    <s v="HUANCAYO"/>
    <s v="CHILCA"/>
    <n v="120107"/>
    <s v="ExtorsiÃ³n"/>
    <n v="2"/>
    <n v="94848"/>
    <x v="2"/>
  </r>
  <r>
    <n v="2025"/>
    <n v="5"/>
    <s v="JUNIN"/>
    <s v="HUANCAYO"/>
    <s v="EL TAMBO"/>
    <n v="120114"/>
    <s v="ExtorsiÃ³n"/>
    <n v="2"/>
    <n v="169039"/>
    <x v="2"/>
  </r>
  <r>
    <n v="2025"/>
    <n v="5"/>
    <s v="JUNIN"/>
    <s v="HUANCAYO"/>
    <s v="SAPALLANGA"/>
    <n v="120133"/>
    <s v="ExtorsiÃ³n"/>
    <n v="1"/>
    <n v="22116"/>
    <x v="2"/>
  </r>
  <r>
    <n v="2025"/>
    <n v="5"/>
    <s v="JUNIN"/>
    <s v="TARMA"/>
    <s v="TARMA"/>
    <n v="120701"/>
    <s v="ExtorsiÃ³n"/>
    <n v="1"/>
    <n v="50471"/>
    <x v="2"/>
  </r>
  <r>
    <n v="2025"/>
    <n v="5"/>
    <s v="JUNIN"/>
    <s v="YAULI"/>
    <s v="MOROCOCHA"/>
    <n v="120805"/>
    <s v="ExtorsiÃ³n"/>
    <n v="1"/>
    <n v="5222"/>
    <x v="2"/>
  </r>
  <r>
    <n v="2025"/>
    <n v="5"/>
    <s v="LA LIBERTAD"/>
    <s v="ASCOPE"/>
    <s v="ASCOPE"/>
    <n v="130201"/>
    <s v="ExtorsiÃ³n"/>
    <n v="4"/>
    <n v="6763"/>
    <x v="0"/>
  </r>
  <r>
    <n v="2025"/>
    <n v="5"/>
    <s v="LA LIBERTAD"/>
    <s v="ASCOPE"/>
    <s v="CASA GRANDE"/>
    <n v="130208"/>
    <s v="ExtorsiÃ³n"/>
    <n v="16"/>
    <n v="29283"/>
    <x v="0"/>
  </r>
  <r>
    <n v="2025"/>
    <n v="5"/>
    <s v="LA LIBERTAD"/>
    <s v="ASCOPE"/>
    <s v="CHICAMA"/>
    <n v="130202"/>
    <s v="ExtorsiÃ³n"/>
    <n v="6"/>
    <n v="15565"/>
    <x v="0"/>
  </r>
  <r>
    <n v="2025"/>
    <n v="5"/>
    <s v="LA LIBERTAD"/>
    <s v="ASCOPE"/>
    <s v="CHOCOPE"/>
    <n v="130203"/>
    <s v="ExtorsiÃ³n"/>
    <n v="7"/>
    <n v="9697"/>
    <x v="0"/>
  </r>
  <r>
    <n v="2025"/>
    <n v="5"/>
    <s v="LA LIBERTAD"/>
    <s v="ASCOPE"/>
    <s v="MAGDALENA DE CAO"/>
    <n v="130204"/>
    <s v="ExtorsiÃ³n"/>
    <n v="1"/>
    <n v="2662"/>
    <x v="0"/>
  </r>
  <r>
    <n v="2025"/>
    <n v="5"/>
    <s v="LA LIBERTAD"/>
    <s v="ASCOPE"/>
    <s v="PAIJAN"/>
    <n v="130205"/>
    <s v="ExtorsiÃ³n"/>
    <n v="5"/>
    <n v="27130"/>
    <x v="0"/>
  </r>
  <r>
    <n v="2025"/>
    <n v="5"/>
    <s v="LA LIBERTAD"/>
    <s v="ASCOPE"/>
    <s v="RAZURI"/>
    <n v="130206"/>
    <s v="ExtorsiÃ³n"/>
    <n v="1"/>
    <n v="9011"/>
    <x v="0"/>
  </r>
  <r>
    <n v="2025"/>
    <n v="5"/>
    <s v="LA LIBERTAD"/>
    <s v="ASCOPE"/>
    <s v="SANTIAGO DE CAO"/>
    <n v="130207"/>
    <s v="ExtorsiÃ³n"/>
    <n v="5"/>
    <n v="19561"/>
    <x v="0"/>
  </r>
  <r>
    <n v="2025"/>
    <n v="5"/>
    <s v="LA LIBERTAD"/>
    <s v="CHEPEN"/>
    <s v="CHEPEN"/>
    <n v="130401"/>
    <s v="ExtorsiÃ³n"/>
    <n v="17"/>
    <n v="47371"/>
    <x v="0"/>
  </r>
  <r>
    <n v="2025"/>
    <n v="5"/>
    <s v="LA LIBERTAD"/>
    <s v="CHEPEN"/>
    <s v="PACANGA"/>
    <n v="130402"/>
    <s v="ExtorsiÃ³n"/>
    <n v="4"/>
    <n v="22748"/>
    <x v="0"/>
  </r>
  <r>
    <n v="2025"/>
    <n v="5"/>
    <s v="LA LIBERTAD"/>
    <s v="CHEPEN"/>
    <s v="PUEBLO NUEVO"/>
    <n v="130403"/>
    <s v="ExtorsiÃ³n"/>
    <n v="6"/>
    <n v="12452"/>
    <x v="0"/>
  </r>
  <r>
    <n v="2025"/>
    <n v="5"/>
    <s v="LA LIBERTAD"/>
    <s v="JULCAN"/>
    <s v="JULCAN"/>
    <n v="130501"/>
    <s v="ExtorsiÃ³n"/>
    <n v="3"/>
    <n v="12578"/>
    <x v="0"/>
  </r>
  <r>
    <n v="2025"/>
    <n v="5"/>
    <s v="LA LIBERTAD"/>
    <s v="OTUZCO"/>
    <s v="OTUZCO"/>
    <n v="130601"/>
    <s v="ExtorsiÃ³n"/>
    <n v="2"/>
    <n v="26039"/>
    <x v="0"/>
  </r>
  <r>
    <n v="2025"/>
    <n v="5"/>
    <s v="LA LIBERTAD"/>
    <s v="PACASMAYO"/>
    <s v="GUADALUPE"/>
    <n v="130702"/>
    <s v="ExtorsiÃ³n"/>
    <n v="18"/>
    <n v="41811"/>
    <x v="0"/>
  </r>
  <r>
    <n v="2025"/>
    <n v="5"/>
    <s v="LA LIBERTAD"/>
    <s v="PACASMAYO"/>
    <s v="JEQUETEPEQUE"/>
    <n v="130703"/>
    <s v="ExtorsiÃ³n"/>
    <n v="7"/>
    <n v="4258"/>
    <x v="0"/>
  </r>
  <r>
    <n v="2025"/>
    <n v="5"/>
    <s v="LA LIBERTAD"/>
    <s v="PACASMAYO"/>
    <s v="PACASMAYO"/>
    <n v="130704"/>
    <s v="ExtorsiÃ³n"/>
    <n v="9"/>
    <n v="30239"/>
    <x v="0"/>
  </r>
  <r>
    <n v="2025"/>
    <n v="5"/>
    <s v="LA LIBERTAD"/>
    <s v="PACASMAYO"/>
    <s v="SAN JOSE"/>
    <n v="130705"/>
    <s v="ExtorsiÃ³n"/>
    <n v="2"/>
    <n v="12205"/>
    <x v="0"/>
  </r>
  <r>
    <n v="2025"/>
    <n v="5"/>
    <s v="LA LIBERTAD"/>
    <s v="PACASMAYO"/>
    <s v="SAN PEDRO DE LLOC"/>
    <n v="130701"/>
    <s v="ExtorsiÃ³n"/>
    <n v="3"/>
    <n v="18306"/>
    <x v="0"/>
  </r>
  <r>
    <n v="2025"/>
    <n v="5"/>
    <s v="LA LIBERTAD"/>
    <s v="PATAZ"/>
    <s v="PATAZ"/>
    <n v="130809"/>
    <s v="ExtorsiÃ³n"/>
    <n v="1"/>
    <n v="9825"/>
    <x v="0"/>
  </r>
  <r>
    <n v="2025"/>
    <n v="5"/>
    <s v="LA LIBERTAD"/>
    <s v="PATAZ"/>
    <s v="TAYABAMBA"/>
    <n v="130801"/>
    <s v="ExtorsiÃ³n"/>
    <n v="1"/>
    <n v="13641"/>
    <x v="0"/>
  </r>
  <r>
    <n v="2025"/>
    <n v="5"/>
    <s v="LA LIBERTAD"/>
    <s v="SANCHEZ CARRION"/>
    <s v="CURGOS"/>
    <n v="130904"/>
    <s v="ExtorsiÃ³n"/>
    <n v="1"/>
    <n v="8523"/>
    <x v="0"/>
  </r>
  <r>
    <n v="2025"/>
    <n v="5"/>
    <s v="LA LIBERTAD"/>
    <s v="SANCHEZ CARRION"/>
    <s v="HUAMACHUCO"/>
    <n v="130901"/>
    <s v="ExtorsiÃ³n"/>
    <n v="3"/>
    <n v="72264"/>
    <x v="0"/>
  </r>
  <r>
    <n v="2025"/>
    <n v="5"/>
    <s v="LA LIBERTAD"/>
    <s v="SANTIAGO DE CHUCO"/>
    <s v="SANTIAGO DE CHUCO"/>
    <n v="131001"/>
    <s v="ExtorsiÃ³n"/>
    <n v="1"/>
    <n v="19897"/>
    <x v="0"/>
  </r>
  <r>
    <n v="2025"/>
    <n v="5"/>
    <s v="LA LIBERTAD"/>
    <s v="TRUJILLO"/>
    <s v="EL PORVENIR"/>
    <n v="130102"/>
    <s v="ExtorsiÃ³n"/>
    <n v="35"/>
    <n v="203936"/>
    <x v="0"/>
  </r>
  <r>
    <n v="2025"/>
    <n v="5"/>
    <s v="LA LIBERTAD"/>
    <s v="TRUJILLO"/>
    <s v="FLORENCIA DE MORA"/>
    <n v="130103"/>
    <s v="ExtorsiÃ³n"/>
    <n v="12"/>
    <n v="38025"/>
    <x v="0"/>
  </r>
  <r>
    <n v="2025"/>
    <n v="5"/>
    <s v="LA LIBERTAD"/>
    <s v="TRUJILLO"/>
    <s v="HUANCHACO"/>
    <n v="130104"/>
    <s v="ExtorsiÃ³n"/>
    <n v="13"/>
    <n v="74773"/>
    <x v="0"/>
  </r>
  <r>
    <n v="2025"/>
    <n v="5"/>
    <s v="LA LIBERTAD"/>
    <s v="TRUJILLO"/>
    <s v="LA ESPERANZA"/>
    <n v="130105"/>
    <s v="ExtorsiÃ³n"/>
    <n v="44"/>
    <n v="203776"/>
    <x v="0"/>
  </r>
  <r>
    <n v="2025"/>
    <n v="5"/>
    <s v="LA LIBERTAD"/>
    <s v="TRUJILLO"/>
    <s v="LAREDO"/>
    <n v="130106"/>
    <s v="ExtorsiÃ³n"/>
    <n v="7"/>
    <n v="40036"/>
    <x v="0"/>
  </r>
  <r>
    <n v="2025"/>
    <n v="5"/>
    <s v="LA LIBERTAD"/>
    <s v="TRUJILLO"/>
    <s v="MOCHE"/>
    <n v="130107"/>
    <s v="ExtorsiÃ³n"/>
    <n v="5"/>
    <n v="39066"/>
    <x v="0"/>
  </r>
  <r>
    <n v="2025"/>
    <n v="5"/>
    <s v="LA LIBERTAD"/>
    <s v="TRUJILLO"/>
    <s v="POROTO"/>
    <n v="130108"/>
    <s v="ExtorsiÃ³n"/>
    <n v="1"/>
    <n v="3793"/>
    <x v="0"/>
  </r>
  <r>
    <n v="2025"/>
    <n v="5"/>
    <s v="LA LIBERTAD"/>
    <s v="TRUJILLO"/>
    <s v="SALAVERRY"/>
    <n v="130109"/>
    <s v="ExtorsiÃ³n"/>
    <n v="3"/>
    <n v="20197"/>
    <x v="0"/>
  </r>
  <r>
    <n v="2025"/>
    <n v="5"/>
    <s v="LA LIBERTAD"/>
    <s v="TRUJILLO"/>
    <s v="TRUJILLO"/>
    <n v="130101"/>
    <s v="ExtorsiÃ³n"/>
    <n v="117"/>
    <n v="328664"/>
    <x v="0"/>
  </r>
  <r>
    <n v="2025"/>
    <n v="5"/>
    <s v="LA LIBERTAD"/>
    <s v="TRUJILLO"/>
    <s v="VICTOR LARCO HERRERA"/>
    <n v="130111"/>
    <s v="ExtorsiÃ³n"/>
    <n v="5"/>
    <n v="71865"/>
    <x v="0"/>
  </r>
  <r>
    <n v="2025"/>
    <n v="5"/>
    <s v="LA LIBERTAD"/>
    <s v="VIRU"/>
    <s v="CHAO"/>
    <n v="131202"/>
    <s v="ExtorsiÃ³n"/>
    <n v="10"/>
    <n v="34425"/>
    <x v="0"/>
  </r>
  <r>
    <n v="2025"/>
    <n v="5"/>
    <s v="LA LIBERTAD"/>
    <s v="VIRU"/>
    <s v="GUADALUPITO"/>
    <n v="131203"/>
    <s v="ExtorsiÃ³n"/>
    <n v="1"/>
    <n v="7207"/>
    <x v="0"/>
  </r>
  <r>
    <n v="2025"/>
    <n v="5"/>
    <s v="LA LIBERTAD"/>
    <s v="VIRU"/>
    <s v="VIRU"/>
    <n v="131201"/>
    <s v="ExtorsiÃ³n"/>
    <n v="26"/>
    <n v="55059"/>
    <x v="0"/>
  </r>
  <r>
    <n v="2025"/>
    <n v="5"/>
    <s v="LAMBAYEQUE"/>
    <s v="CHICLAYO"/>
    <s v="CHICLAYO"/>
    <n v="140101"/>
    <s v="ExtorsiÃ³n"/>
    <n v="34"/>
    <n v="277925"/>
    <x v="0"/>
  </r>
  <r>
    <n v="2025"/>
    <n v="5"/>
    <s v="LAMBAYEQUE"/>
    <s v="CHICLAYO"/>
    <s v="CHONGOYAPE"/>
    <n v="140102"/>
    <s v="ExtorsiÃ³n"/>
    <n v="1"/>
    <n v="18869"/>
    <x v="0"/>
  </r>
  <r>
    <n v="2025"/>
    <n v="5"/>
    <s v="LAMBAYEQUE"/>
    <s v="CHICLAYO"/>
    <s v="ETEN"/>
    <n v="140103"/>
    <s v="ExtorsiÃ³n"/>
    <n v="2"/>
    <n v="12368"/>
    <x v="0"/>
  </r>
  <r>
    <n v="2025"/>
    <n v="5"/>
    <s v="LAMBAYEQUE"/>
    <s v="CHICLAYO"/>
    <s v="JOSE LEONARDO ORTIZ"/>
    <n v="140105"/>
    <s v="ExtorsiÃ³n"/>
    <n v="6"/>
    <n v="161987"/>
    <x v="0"/>
  </r>
  <r>
    <n v="2025"/>
    <n v="5"/>
    <s v="LAMBAYEQUE"/>
    <s v="CHICLAYO"/>
    <s v="LA VICTORIA"/>
    <n v="140106"/>
    <s v="ExtorsiÃ³n"/>
    <n v="13"/>
    <n v="92797"/>
    <x v="0"/>
  </r>
  <r>
    <n v="2025"/>
    <n v="5"/>
    <s v="LAMBAYEQUE"/>
    <s v="CHICLAYO"/>
    <s v="MONSEFU"/>
    <n v="140108"/>
    <s v="ExtorsiÃ³n"/>
    <n v="1"/>
    <n v="33629"/>
    <x v="0"/>
  </r>
  <r>
    <n v="2025"/>
    <n v="5"/>
    <s v="LAMBAYEQUE"/>
    <s v="CHICLAYO"/>
    <s v="PIMENTEL"/>
    <n v="140112"/>
    <s v="ExtorsiÃ³n"/>
    <n v="4"/>
    <n v="46764"/>
    <x v="0"/>
  </r>
  <r>
    <n v="2025"/>
    <n v="5"/>
    <s v="LAMBAYEQUE"/>
    <s v="CHICLAYO"/>
    <s v="PUCALA"/>
    <n v="140119"/>
    <s v="ExtorsiÃ³n"/>
    <n v="2"/>
    <n v="8927"/>
    <x v="0"/>
  </r>
  <r>
    <n v="2025"/>
    <n v="5"/>
    <s v="LAMBAYEQUE"/>
    <s v="CHICLAYO"/>
    <s v="REQUE"/>
    <n v="140113"/>
    <s v="ExtorsiÃ³n"/>
    <n v="1"/>
    <n v="16305"/>
    <x v="0"/>
  </r>
  <r>
    <n v="2025"/>
    <n v="5"/>
    <s v="LAMBAYEQUE"/>
    <s v="CHICLAYO"/>
    <s v="TUMAN"/>
    <n v="140120"/>
    <s v="ExtorsiÃ³n"/>
    <n v="2"/>
    <n v="28951"/>
    <x v="0"/>
  </r>
  <r>
    <n v="2025"/>
    <n v="5"/>
    <s v="LAMBAYEQUE"/>
    <s v="FERREÃ‘AFE"/>
    <s v="FERREÃ‘AFE"/>
    <n v="140201"/>
    <s v="ExtorsiÃ³n"/>
    <n v="1"/>
    <n v="35993"/>
    <x v="0"/>
  </r>
  <r>
    <n v="2025"/>
    <n v="5"/>
    <s v="LAMBAYEQUE"/>
    <s v="FERREÃ‘AFE"/>
    <s v="PITIPO"/>
    <n v="140205"/>
    <s v="ExtorsiÃ³n"/>
    <n v="1"/>
    <n v="21206"/>
    <x v="0"/>
  </r>
  <r>
    <n v="2025"/>
    <n v="5"/>
    <s v="LAMBAYEQUE"/>
    <s v="LAMBAYEQUE"/>
    <s v="ILLIMO"/>
    <n v="140303"/>
    <s v="ExtorsiÃ³n"/>
    <n v="1"/>
    <n v="9244"/>
    <x v="0"/>
  </r>
  <r>
    <n v="2025"/>
    <n v="5"/>
    <s v="LAMBAYEQUE"/>
    <s v="LAMBAYEQUE"/>
    <s v="LAMBAYEQUE"/>
    <n v="140301"/>
    <s v="ExtorsiÃ³n"/>
    <n v="3"/>
    <n v="74893"/>
    <x v="0"/>
  </r>
  <r>
    <n v="2025"/>
    <n v="5"/>
    <s v="LAMBAYEQUE"/>
    <s v="LAMBAYEQUE"/>
    <s v="MOCHUMI"/>
    <n v="140305"/>
    <s v="ExtorsiÃ³n"/>
    <n v="1"/>
    <n v="19072"/>
    <x v="0"/>
  </r>
  <r>
    <n v="2025"/>
    <n v="5"/>
    <s v="LAMBAYEQUE"/>
    <s v="LAMBAYEQUE"/>
    <s v="MORROPE"/>
    <n v="140306"/>
    <s v="ExtorsiÃ³n"/>
    <n v="2"/>
    <n v="51271"/>
    <x v="0"/>
  </r>
  <r>
    <n v="2025"/>
    <n v="5"/>
    <s v="LAMBAYEQUE"/>
    <s v="LAMBAYEQUE"/>
    <s v="MOTUPE"/>
    <n v="140307"/>
    <s v="ExtorsiÃ³n"/>
    <n v="2"/>
    <n v="31095"/>
    <x v="0"/>
  </r>
  <r>
    <n v="2025"/>
    <n v="5"/>
    <s v="LAMBAYEQUE"/>
    <s v="LAMBAYEQUE"/>
    <s v="OLMOS"/>
    <n v="140308"/>
    <s v="ExtorsiÃ³n"/>
    <n v="2"/>
    <n v="50251"/>
    <x v="0"/>
  </r>
  <r>
    <n v="2025"/>
    <n v="5"/>
    <s v="LAMBAYEQUE"/>
    <s v="LAMBAYEQUE"/>
    <s v="TUCUME"/>
    <n v="140312"/>
    <s v="ExtorsiÃ³n"/>
    <n v="1"/>
    <n v="23095"/>
    <x v="0"/>
  </r>
  <r>
    <n v="2025"/>
    <n v="5"/>
    <s v="LIMA METROPOLITANA"/>
    <s v="LIMA"/>
    <s v="ANCON"/>
    <n v="150102"/>
    <s v="ExtorsiÃ³n"/>
    <n v="12"/>
    <n v="67232"/>
    <x v="3"/>
  </r>
  <r>
    <n v="2025"/>
    <n v="5"/>
    <s v="LIMA METROPOLITANA"/>
    <s v="LIMA"/>
    <s v="ATE"/>
    <n v="150103"/>
    <s v="ExtorsiÃ³n"/>
    <n v="84"/>
    <n v="624172"/>
    <x v="3"/>
  </r>
  <r>
    <n v="2025"/>
    <n v="5"/>
    <s v="LIMA METROPOLITANA"/>
    <s v="LIMA"/>
    <s v="BARRANCO"/>
    <n v="150104"/>
    <s v="ExtorsiÃ³n"/>
    <n v="3"/>
    <n v="35379"/>
    <x v="3"/>
  </r>
  <r>
    <n v="2025"/>
    <n v="5"/>
    <s v="LIMA METROPOLITANA"/>
    <s v="LIMA"/>
    <s v="BREÃ‘A"/>
    <n v="150105"/>
    <s v="ExtorsiÃ³n"/>
    <n v="1"/>
    <n v="90414"/>
    <x v="3"/>
  </r>
  <r>
    <n v="2025"/>
    <n v="5"/>
    <s v="LIMA METROPOLITANA"/>
    <s v="LIMA"/>
    <s v="CARABAYLLO"/>
    <n v="150106"/>
    <s v="ExtorsiÃ³n"/>
    <n v="40"/>
    <n v="350989"/>
    <x v="3"/>
  </r>
  <r>
    <n v="2025"/>
    <n v="5"/>
    <s v="LIMA METROPOLITANA"/>
    <s v="LIMA"/>
    <s v="CHACLACAYO"/>
    <n v="150107"/>
    <s v="ExtorsiÃ³n"/>
    <n v="6"/>
    <n v="43400"/>
    <x v="3"/>
  </r>
  <r>
    <n v="2025"/>
    <n v="5"/>
    <s v="LIMA METROPOLITANA"/>
    <s v="LIMA"/>
    <s v="CHORRILLOS"/>
    <n v="150108"/>
    <s v="ExtorsiÃ³n"/>
    <n v="36"/>
    <n v="339701"/>
    <x v="3"/>
  </r>
  <r>
    <n v="2025"/>
    <n v="5"/>
    <s v="LIMA METROPOLITANA"/>
    <s v="LIMA"/>
    <s v="CIENEGUILLA"/>
    <n v="150109"/>
    <s v="ExtorsiÃ³n"/>
    <n v="8"/>
    <n v="35884"/>
    <x v="3"/>
  </r>
  <r>
    <n v="2025"/>
    <n v="5"/>
    <s v="LIMA METROPOLITANA"/>
    <s v="LIMA"/>
    <s v="COMAS"/>
    <n v="150110"/>
    <s v="ExtorsiÃ³n"/>
    <n v="55"/>
    <n v="553537"/>
    <x v="3"/>
  </r>
  <r>
    <n v="2025"/>
    <n v="5"/>
    <s v="LIMA METROPOLITANA"/>
    <s v="LIMA"/>
    <s v="EL AGUSTINO"/>
    <n v="150111"/>
    <s v="ExtorsiÃ³n"/>
    <n v="8"/>
    <n v="212165"/>
    <x v="3"/>
  </r>
  <r>
    <n v="2025"/>
    <n v="5"/>
    <s v="LIMA METROPOLITANA"/>
    <s v="LIMA"/>
    <s v="INDEPENDENCIA"/>
    <n v="150112"/>
    <s v="ExtorsiÃ³n"/>
    <n v="13"/>
    <n v="219163"/>
    <x v="3"/>
  </r>
  <r>
    <n v="2025"/>
    <n v="5"/>
    <s v="LIMA METROPOLITANA"/>
    <s v="LIMA"/>
    <s v="JESUS MARIA"/>
    <n v="150113"/>
    <s v="ExtorsiÃ³n"/>
    <n v="8"/>
    <n v="77955"/>
    <x v="3"/>
  </r>
  <r>
    <n v="2025"/>
    <n v="5"/>
    <s v="LIMA METROPOLITANA"/>
    <s v="LIMA"/>
    <s v="LA MOLINA"/>
    <n v="150114"/>
    <s v="ExtorsiÃ³n"/>
    <n v="14"/>
    <n v="153614"/>
    <x v="3"/>
  </r>
  <r>
    <n v="2025"/>
    <n v="5"/>
    <s v="LIMA METROPOLITANA"/>
    <s v="LIMA"/>
    <s v="LA VICTORIA"/>
    <n v="150115"/>
    <s v="ExtorsiÃ³n"/>
    <n v="21"/>
    <n v="189083"/>
    <x v="3"/>
  </r>
  <r>
    <n v="2025"/>
    <n v="5"/>
    <s v="LIMA METROPOLITANA"/>
    <s v="LIMA"/>
    <s v="LIMA"/>
    <n v="150101"/>
    <s v="ExtorsiÃ³n"/>
    <n v="133"/>
    <n v="273142"/>
    <x v="3"/>
  </r>
  <r>
    <n v="2025"/>
    <n v="5"/>
    <s v="LIMA METROPOLITANA"/>
    <s v="LIMA"/>
    <s v="LINCE"/>
    <n v="150116"/>
    <s v="ExtorsiÃ³n"/>
    <n v="3"/>
    <n v="58460"/>
    <x v="3"/>
  </r>
  <r>
    <n v="2025"/>
    <n v="5"/>
    <s v="LIMA METROPOLITANA"/>
    <s v="LIMA"/>
    <s v="LOS OLIVOS"/>
    <n v="150117"/>
    <s v="ExtorsiÃ³n"/>
    <n v="45"/>
    <n v="343878"/>
    <x v="3"/>
  </r>
  <r>
    <n v="2025"/>
    <n v="5"/>
    <s v="LIMA METROPOLITANA"/>
    <s v="LIMA"/>
    <s v="LURIGANCHO - CHOSICA"/>
    <n v="150118"/>
    <s v="ExtorsiÃ³n"/>
    <n v="11"/>
    <n v="256294"/>
    <x v="3"/>
  </r>
  <r>
    <n v="2025"/>
    <n v="5"/>
    <s v="LIMA METROPOLITANA"/>
    <s v="LIMA"/>
    <s v="LURIN"/>
    <n v="150119"/>
    <s v="ExtorsiÃ³n"/>
    <n v="11"/>
    <n v="97503"/>
    <x v="3"/>
  </r>
  <r>
    <n v="2025"/>
    <n v="5"/>
    <s v="LIMA METROPOLITANA"/>
    <s v="LIMA"/>
    <s v="MAGDALENA DEL MAR"/>
    <n v="150120"/>
    <s v="ExtorsiÃ³n"/>
    <n v="3"/>
    <n v="61656"/>
    <x v="3"/>
  </r>
  <r>
    <n v="2025"/>
    <n v="5"/>
    <s v="LIMA METROPOLITANA"/>
    <s v="LIMA"/>
    <s v="MIRAFLORES"/>
    <n v="150122"/>
    <s v="ExtorsiÃ³n"/>
    <n v="15"/>
    <n v="103090"/>
    <x v="3"/>
  </r>
  <r>
    <n v="2025"/>
    <n v="5"/>
    <s v="LIMA METROPOLITANA"/>
    <s v="LIMA"/>
    <s v="PACHACAMAC"/>
    <n v="150123"/>
    <s v="ExtorsiÃ³n"/>
    <n v="27"/>
    <n v="121982"/>
    <x v="3"/>
  </r>
  <r>
    <n v="2025"/>
    <n v="5"/>
    <s v="LIMA METROPOLITANA"/>
    <s v="LIMA"/>
    <s v="PUCUSANA"/>
    <n v="150124"/>
    <s v="ExtorsiÃ³n"/>
    <n v="1"/>
    <n v="15125"/>
    <x v="3"/>
  </r>
  <r>
    <n v="2025"/>
    <n v="5"/>
    <s v="LIMA METROPOLITANA"/>
    <s v="LIMA"/>
    <s v="PUEBLO LIBRE"/>
    <n v="150121"/>
    <s v="ExtorsiÃ³n"/>
    <n v="5"/>
    <n v="89199"/>
    <x v="3"/>
  </r>
  <r>
    <n v="2025"/>
    <n v="5"/>
    <s v="LIMA METROPOLITANA"/>
    <s v="LIMA"/>
    <s v="PUENTE PIEDRA"/>
    <n v="150125"/>
    <s v="ExtorsiÃ³n"/>
    <n v="66"/>
    <n v="354351"/>
    <x v="3"/>
  </r>
  <r>
    <n v="2025"/>
    <n v="5"/>
    <s v="LIMA METROPOLITANA"/>
    <s v="LIMA"/>
    <s v="PUNTA HERMOSA"/>
    <n v="150126"/>
    <s v="ExtorsiÃ³n"/>
    <n v="1"/>
    <n v="16797"/>
    <x v="3"/>
  </r>
  <r>
    <n v="2025"/>
    <n v="5"/>
    <s v="LIMA METROPOLITANA"/>
    <s v="LIMA"/>
    <s v="RIMAC"/>
    <n v="150128"/>
    <s v="ExtorsiÃ³n"/>
    <n v="15"/>
    <n v="179011"/>
    <x v="3"/>
  </r>
  <r>
    <n v="2025"/>
    <n v="5"/>
    <s v="LIMA METROPOLITANA"/>
    <s v="LIMA"/>
    <s v="SAN BARTOLO"/>
    <n v="150129"/>
    <s v="ExtorsiÃ³n"/>
    <n v="2"/>
    <n v="8005"/>
    <x v="3"/>
  </r>
  <r>
    <n v="2025"/>
    <n v="5"/>
    <s v="LIMA METROPOLITANA"/>
    <s v="LIMA"/>
    <s v="SAN BORJA"/>
    <n v="150130"/>
    <s v="ExtorsiÃ³n"/>
    <n v="6"/>
    <n v="121793"/>
    <x v="3"/>
  </r>
  <r>
    <n v="2025"/>
    <n v="5"/>
    <s v="LIMA METROPOLITANA"/>
    <s v="LIMA"/>
    <s v="SAN ISIDRO"/>
    <n v="150131"/>
    <s v="ExtorsiÃ³n"/>
    <n v="5"/>
    <n v="65333"/>
    <x v="3"/>
  </r>
  <r>
    <n v="2025"/>
    <n v="5"/>
    <s v="LIMA METROPOLITANA"/>
    <s v="LIMA"/>
    <s v="SAN JUAN DE LURIGANCHO"/>
    <n v="150132"/>
    <s v="ExtorsiÃ³n"/>
    <n v="163"/>
    <n v="1114319"/>
    <x v="3"/>
  </r>
  <r>
    <n v="2025"/>
    <n v="5"/>
    <s v="LIMA METROPOLITANA"/>
    <s v="LIMA"/>
    <s v="SAN JUAN DE MIRAFLORES"/>
    <n v="150133"/>
    <s v="ExtorsiÃ³n"/>
    <n v="27"/>
    <n v="401098"/>
    <x v="3"/>
  </r>
  <r>
    <n v="2025"/>
    <n v="5"/>
    <s v="LIMA METROPOLITANA"/>
    <s v="LIMA"/>
    <s v="SAN LUIS"/>
    <n v="150134"/>
    <s v="ExtorsiÃ³n"/>
    <n v="5"/>
    <n v="55418"/>
    <x v="3"/>
  </r>
  <r>
    <n v="2025"/>
    <n v="5"/>
    <s v="LIMA METROPOLITANA"/>
    <s v="LIMA"/>
    <s v="SAN MARTIN DE PORRES"/>
    <n v="150135"/>
    <s v="ExtorsiÃ³n"/>
    <n v="30"/>
    <n v="704999"/>
    <x v="3"/>
  </r>
  <r>
    <n v="2025"/>
    <n v="5"/>
    <s v="LIMA METROPOLITANA"/>
    <s v="LIMA"/>
    <s v="SAN MIGUEL"/>
    <n v="150136"/>
    <s v="ExtorsiÃ³n"/>
    <n v="9"/>
    <n v="162589"/>
    <x v="3"/>
  </r>
  <r>
    <n v="2025"/>
    <n v="5"/>
    <s v="LIMA METROPOLITANA"/>
    <s v="LIMA"/>
    <s v="SANTA ANITA"/>
    <n v="150137"/>
    <s v="ExtorsiÃ³n"/>
    <n v="16"/>
    <n v="213072"/>
    <x v="3"/>
  </r>
  <r>
    <n v="2025"/>
    <n v="5"/>
    <s v="LIMA METROPOLITANA"/>
    <s v="LIMA"/>
    <s v="SANTIAGO DE SURCO"/>
    <n v="150140"/>
    <s v="ExtorsiÃ³n"/>
    <n v="19"/>
    <n v="378978"/>
    <x v="3"/>
  </r>
  <r>
    <n v="2025"/>
    <n v="5"/>
    <s v="LIMA METROPOLITANA"/>
    <s v="LIMA"/>
    <s v="SURQUILLO"/>
    <n v="150141"/>
    <s v="ExtorsiÃ³n"/>
    <n v="2"/>
    <n v="97652"/>
    <x v="3"/>
  </r>
  <r>
    <n v="2025"/>
    <n v="5"/>
    <s v="LIMA METROPOLITANA"/>
    <s v="LIMA"/>
    <s v="VILLA EL SALVADOR"/>
    <n v="150142"/>
    <s v="ExtorsiÃ³n"/>
    <n v="45"/>
    <n v="414000"/>
    <x v="3"/>
  </r>
  <r>
    <n v="2025"/>
    <n v="5"/>
    <s v="LIMA METROPOLITANA"/>
    <s v="LIMA"/>
    <s v="VILLA MARIA DEL TRIUNFO"/>
    <n v="150143"/>
    <s v="ExtorsiÃ³n"/>
    <n v="30"/>
    <n v="424064"/>
    <x v="3"/>
  </r>
  <r>
    <n v="2025"/>
    <n v="5"/>
    <s v="LORETO"/>
    <s v="ALTO AMAZONAS"/>
    <s v="YURIMAGUAS"/>
    <n v="160201"/>
    <s v="ExtorsiÃ³n"/>
    <n v="2"/>
    <n v="92882"/>
    <x v="4"/>
  </r>
  <r>
    <n v="2025"/>
    <n v="5"/>
    <s v="LORETO"/>
    <s v="MAYNAS"/>
    <s v="BELEN"/>
    <n v="160112"/>
    <s v="ExtorsiÃ³n"/>
    <n v="1"/>
    <n v="69608"/>
    <x v="4"/>
  </r>
  <r>
    <n v="2025"/>
    <n v="5"/>
    <s v="LORETO"/>
    <s v="MAYNAS"/>
    <s v="IQUITOS"/>
    <n v="160101"/>
    <s v="ExtorsiÃ³n"/>
    <n v="5"/>
    <n v="160497"/>
    <x v="4"/>
  </r>
  <r>
    <n v="2025"/>
    <n v="5"/>
    <s v="LORETO"/>
    <s v="MAYNAS"/>
    <s v="PUNCHANA"/>
    <n v="160108"/>
    <s v="ExtorsiÃ³n"/>
    <n v="3"/>
    <n v="85047"/>
    <x v="4"/>
  </r>
  <r>
    <n v="2025"/>
    <n v="5"/>
    <s v="LORETO"/>
    <s v="MAYNAS"/>
    <s v="SAN JUAN BAUTISTA"/>
    <n v="160113"/>
    <s v="ExtorsiÃ³n"/>
    <n v="3"/>
    <n v="138862"/>
    <x v="4"/>
  </r>
  <r>
    <n v="2025"/>
    <n v="5"/>
    <s v="MADRE DE DIOS"/>
    <s v="MANU"/>
    <s v="HUEPETUHE"/>
    <n v="170204"/>
    <s v="ExtorsiÃ³n"/>
    <n v="1"/>
    <n v="10069"/>
    <x v="4"/>
  </r>
  <r>
    <n v="2025"/>
    <n v="5"/>
    <s v="MADRE DE DIOS"/>
    <s v="TAMBOPATA"/>
    <s v="INAMBARI"/>
    <n v="170102"/>
    <s v="ExtorsiÃ³n"/>
    <n v="1"/>
    <n v="13640"/>
    <x v="4"/>
  </r>
  <r>
    <n v="2025"/>
    <n v="5"/>
    <s v="MADRE DE DIOS"/>
    <s v="TAMBOPATA"/>
    <s v="LABERINTO"/>
    <n v="170104"/>
    <s v="ExtorsiÃ³n"/>
    <n v="1"/>
    <n v="6283"/>
    <x v="4"/>
  </r>
  <r>
    <n v="2025"/>
    <n v="5"/>
    <s v="MADRE DE DIOS"/>
    <s v="TAMBOPATA"/>
    <s v="TAMBOPATA"/>
    <n v="170101"/>
    <s v="ExtorsiÃ³n"/>
    <n v="6"/>
    <n v="92705"/>
    <x v="4"/>
  </r>
  <r>
    <n v="2025"/>
    <n v="5"/>
    <s v="MOQUEGUA"/>
    <s v="ILO"/>
    <s v="ILO"/>
    <n v="180301"/>
    <s v="ExtorsiÃ³n"/>
    <n v="3"/>
    <n v="68786"/>
    <x v="1"/>
  </r>
  <r>
    <n v="2025"/>
    <n v="5"/>
    <s v="MOQUEGUA"/>
    <s v="MARISCAL NIETO"/>
    <s v="MOQUEGUA"/>
    <n v="180101"/>
    <s v="ExtorsiÃ³n"/>
    <n v="1"/>
    <n v="68273"/>
    <x v="1"/>
  </r>
  <r>
    <n v="2025"/>
    <n v="5"/>
    <s v="PASCO"/>
    <s v="OXAPAMPA"/>
    <s v="HUANCABAMBA"/>
    <n v="190303"/>
    <s v="ExtorsiÃ³n"/>
    <n v="1"/>
    <n v="6891"/>
    <x v="2"/>
  </r>
  <r>
    <n v="2025"/>
    <n v="5"/>
    <s v="PASCO"/>
    <s v="OXAPAMPA"/>
    <s v="OXAPAMPA"/>
    <n v="190301"/>
    <s v="ExtorsiÃ³n"/>
    <n v="2"/>
    <n v="16565"/>
    <x v="2"/>
  </r>
  <r>
    <n v="2025"/>
    <n v="5"/>
    <s v="PASCO"/>
    <s v="OXAPAMPA"/>
    <s v="PALCAZU"/>
    <n v="190304"/>
    <s v="ExtorsiÃ³n"/>
    <n v="2"/>
    <n v="8257"/>
    <x v="2"/>
  </r>
  <r>
    <n v="2025"/>
    <n v="5"/>
    <s v="PASCO"/>
    <s v="PASCO"/>
    <s v="CHAUPIMARCA"/>
    <n v="190101"/>
    <s v="ExtorsiÃ³n"/>
    <n v="1"/>
    <n v="27418"/>
    <x v="2"/>
  </r>
  <r>
    <n v="2025"/>
    <n v="5"/>
    <s v="PASCO"/>
    <s v="PASCO"/>
    <s v="TINYAHUARCO"/>
    <n v="190111"/>
    <s v="ExtorsiÃ³n"/>
    <n v="1"/>
    <n v="7027"/>
    <x v="2"/>
  </r>
  <r>
    <n v="2025"/>
    <n v="5"/>
    <s v="PASCO"/>
    <s v="PASCO"/>
    <s v="YANACANCHA"/>
    <n v="190113"/>
    <s v="ExtorsiÃ³n"/>
    <n v="1"/>
    <n v="31260"/>
    <x v="2"/>
  </r>
  <r>
    <n v="2025"/>
    <n v="5"/>
    <s v="PIURA"/>
    <s v="AYABACA"/>
    <s v="AYABACA"/>
    <n v="200201"/>
    <s v="ExtorsiÃ³n"/>
    <n v="1"/>
    <n v="33482"/>
    <x v="0"/>
  </r>
  <r>
    <n v="2025"/>
    <n v="5"/>
    <s v="PIURA"/>
    <s v="AYABACA"/>
    <s v="PAIMAS"/>
    <n v="200207"/>
    <s v="ExtorsiÃ³n"/>
    <n v="4"/>
    <n v="10060"/>
    <x v="0"/>
  </r>
  <r>
    <n v="2025"/>
    <n v="5"/>
    <s v="PIURA"/>
    <s v="AYABACA"/>
    <s v="SUYO"/>
    <n v="200210"/>
    <s v="ExtorsiÃ³n"/>
    <n v="3"/>
    <n v="11801"/>
    <x v="0"/>
  </r>
  <r>
    <n v="2025"/>
    <n v="5"/>
    <s v="PIURA"/>
    <s v="HUANCABAMBA"/>
    <s v="CANCHAQUE"/>
    <n v="200302"/>
    <s v="ExtorsiÃ³n"/>
    <n v="1"/>
    <n v="7757"/>
    <x v="0"/>
  </r>
  <r>
    <n v="2025"/>
    <n v="5"/>
    <s v="PIURA"/>
    <s v="MORROPON"/>
    <s v="BUENOS AIRES"/>
    <n v="200402"/>
    <s v="ExtorsiÃ³n"/>
    <n v="1"/>
    <n v="9735"/>
    <x v="0"/>
  </r>
  <r>
    <n v="2025"/>
    <n v="5"/>
    <s v="PIURA"/>
    <s v="MORROPON"/>
    <s v="CHULUCANAS"/>
    <n v="200401"/>
    <s v="ExtorsiÃ³n"/>
    <n v="7"/>
    <n v="85456"/>
    <x v="0"/>
  </r>
  <r>
    <n v="2025"/>
    <n v="5"/>
    <s v="PIURA"/>
    <s v="MORROPON"/>
    <s v="SALITRAL"/>
    <n v="200406"/>
    <s v="ExtorsiÃ³n"/>
    <n v="1"/>
    <n v="8823"/>
    <x v="0"/>
  </r>
  <r>
    <n v="2025"/>
    <n v="5"/>
    <s v="PIURA"/>
    <s v="PAITA"/>
    <s v="COLAN"/>
    <n v="200504"/>
    <s v="ExtorsiÃ³n"/>
    <n v="1"/>
    <n v="15608"/>
    <x v="0"/>
  </r>
  <r>
    <n v="2025"/>
    <n v="5"/>
    <s v="PIURA"/>
    <s v="PAITA"/>
    <s v="PAITA"/>
    <n v="200501"/>
    <s v="ExtorsiÃ³n"/>
    <n v="9"/>
    <n v="93440"/>
    <x v="0"/>
  </r>
  <r>
    <n v="2025"/>
    <n v="5"/>
    <s v="PIURA"/>
    <s v="PIURA"/>
    <s v="26 DE OCTUBRE"/>
    <n v="200115"/>
    <s v="ExtorsiÃ³n"/>
    <n v="20"/>
    <n v="170692"/>
    <x v="0"/>
  </r>
  <r>
    <n v="2025"/>
    <n v="5"/>
    <s v="PIURA"/>
    <s v="PIURA"/>
    <s v="CASTILLA"/>
    <n v="200104"/>
    <s v="ExtorsiÃ³n"/>
    <n v="26"/>
    <n v="166684"/>
    <x v="0"/>
  </r>
  <r>
    <n v="2025"/>
    <n v="5"/>
    <s v="PIURA"/>
    <s v="PIURA"/>
    <s v="CATACAOS"/>
    <n v="200105"/>
    <s v="ExtorsiÃ³n"/>
    <n v="11"/>
    <n v="76494"/>
    <x v="0"/>
  </r>
  <r>
    <n v="2025"/>
    <n v="5"/>
    <s v="PIURA"/>
    <s v="PIURA"/>
    <s v="CURA MORI"/>
    <n v="200107"/>
    <s v="ExtorsiÃ³n"/>
    <n v="1"/>
    <n v="19065"/>
    <x v="0"/>
  </r>
  <r>
    <n v="2025"/>
    <n v="5"/>
    <s v="PIURA"/>
    <s v="PIURA"/>
    <s v="EL TALLAN"/>
    <n v="200108"/>
    <s v="ExtorsiÃ³n"/>
    <n v="1"/>
    <n v="5453"/>
    <x v="0"/>
  </r>
  <r>
    <n v="2025"/>
    <n v="5"/>
    <s v="PIURA"/>
    <s v="PIURA"/>
    <s v="LA ARENA"/>
    <n v="200109"/>
    <s v="ExtorsiÃ³n"/>
    <n v="3"/>
    <n v="39174"/>
    <x v="0"/>
  </r>
  <r>
    <n v="2025"/>
    <n v="5"/>
    <s v="PIURA"/>
    <s v="PIURA"/>
    <s v="LA UNION"/>
    <n v="200110"/>
    <s v="ExtorsiÃ³n"/>
    <n v="3"/>
    <n v="41826"/>
    <x v="0"/>
  </r>
  <r>
    <n v="2025"/>
    <n v="5"/>
    <s v="PIURA"/>
    <s v="PIURA"/>
    <s v="LAS LOMAS"/>
    <n v="200111"/>
    <s v="ExtorsiÃ³n"/>
    <n v="1"/>
    <n v="28287"/>
    <x v="0"/>
  </r>
  <r>
    <n v="2025"/>
    <n v="5"/>
    <s v="PIURA"/>
    <s v="PIURA"/>
    <s v="PIURA"/>
    <n v="200101"/>
    <s v="ExtorsiÃ³n"/>
    <n v="81"/>
    <n v="164791"/>
    <x v="0"/>
  </r>
  <r>
    <n v="2025"/>
    <n v="5"/>
    <s v="PIURA"/>
    <s v="PIURA"/>
    <s v="TAMBO GRANDE"/>
    <n v="200114"/>
    <s v="ExtorsiÃ³n"/>
    <n v="10"/>
    <n v="115877"/>
    <x v="0"/>
  </r>
  <r>
    <n v="2025"/>
    <n v="5"/>
    <s v="PIURA"/>
    <s v="SECHURA"/>
    <s v="BERNAL"/>
    <n v="200803"/>
    <s v="ExtorsiÃ³n"/>
    <n v="1"/>
    <n v="7176"/>
    <x v="0"/>
  </r>
  <r>
    <n v="2025"/>
    <n v="5"/>
    <s v="PIURA"/>
    <s v="SECHURA"/>
    <s v="SECHURA"/>
    <n v="200801"/>
    <s v="ExtorsiÃ³n"/>
    <n v="4"/>
    <n v="45778"/>
    <x v="0"/>
  </r>
  <r>
    <n v="2025"/>
    <n v="5"/>
    <s v="PIURA"/>
    <s v="SECHURA"/>
    <s v="VICE"/>
    <n v="200805"/>
    <s v="ExtorsiÃ³n"/>
    <n v="2"/>
    <n v="16290"/>
    <x v="0"/>
  </r>
  <r>
    <n v="2025"/>
    <n v="5"/>
    <s v="PIURA"/>
    <s v="SULLANA"/>
    <s v="BELLAVISTA"/>
    <n v="200602"/>
    <s v="ExtorsiÃ³n"/>
    <n v="10"/>
    <n v="37678"/>
    <x v="0"/>
  </r>
  <r>
    <n v="2025"/>
    <n v="5"/>
    <s v="PIURA"/>
    <s v="SULLANA"/>
    <s v="MARCAVELICA"/>
    <n v="200605"/>
    <s v="ExtorsiÃ³n"/>
    <n v="3"/>
    <n v="30350"/>
    <x v="0"/>
  </r>
  <r>
    <n v="2025"/>
    <n v="5"/>
    <s v="PIURA"/>
    <s v="SULLANA"/>
    <s v="QUERECOTILLO"/>
    <n v="200607"/>
    <s v="ExtorsiÃ³n"/>
    <n v="4"/>
    <n v="26875"/>
    <x v="0"/>
  </r>
  <r>
    <n v="2025"/>
    <n v="5"/>
    <s v="PIURA"/>
    <s v="SULLANA"/>
    <s v="SULLANA"/>
    <n v="200601"/>
    <s v="ExtorsiÃ³n"/>
    <n v="96"/>
    <n v="179109"/>
    <x v="0"/>
  </r>
  <r>
    <n v="2025"/>
    <n v="5"/>
    <s v="PIURA"/>
    <s v="TALARA"/>
    <s v="LOS ORGANOS"/>
    <n v="200705"/>
    <s v="ExtorsiÃ³n"/>
    <n v="1"/>
    <n v="10997"/>
    <x v="0"/>
  </r>
  <r>
    <n v="2025"/>
    <n v="5"/>
    <s v="PIURA"/>
    <s v="TALARA"/>
    <s v="MANCORA"/>
    <n v="200706"/>
    <s v="ExtorsiÃ³n"/>
    <n v="7"/>
    <n v="13073"/>
    <x v="0"/>
  </r>
  <r>
    <n v="2025"/>
    <n v="5"/>
    <s v="PIURA"/>
    <s v="TALARA"/>
    <s v="PARIÃ‘AS"/>
    <n v="200701"/>
    <s v="ExtorsiÃ³n"/>
    <n v="23"/>
    <n v="99551"/>
    <x v="0"/>
  </r>
  <r>
    <n v="2025"/>
    <n v="5"/>
    <s v="PROV. CONST. DEL CALLAO"/>
    <s v="CALLAO"/>
    <s v="BELLAVISTA"/>
    <n v="70102"/>
    <s v="ExtorsiÃ³n"/>
    <n v="8"/>
    <n v="77679"/>
    <x v="3"/>
  </r>
  <r>
    <n v="2025"/>
    <n v="5"/>
    <s v="PROV. CONST. DEL CALLAO"/>
    <s v="CALLAO"/>
    <s v="CALLAO"/>
    <n v="70101"/>
    <s v="ExtorsiÃ³n"/>
    <n v="56"/>
    <n v="479418"/>
    <x v="3"/>
  </r>
  <r>
    <n v="2025"/>
    <n v="5"/>
    <s v="PROV. CONST. DEL CALLAO"/>
    <s v="CALLAO"/>
    <s v="CARMEN DE LA LEGUA REYNOSO"/>
    <n v="70103"/>
    <s v="ExtorsiÃ³n"/>
    <n v="3"/>
    <n v="44377"/>
    <x v="3"/>
  </r>
  <r>
    <n v="2025"/>
    <n v="5"/>
    <s v="PROV. CONST. DEL CALLAO"/>
    <s v="CALLAO"/>
    <s v="LA PERLA"/>
    <n v="70104"/>
    <s v="ExtorsiÃ³n"/>
    <n v="6"/>
    <n v="62387"/>
    <x v="3"/>
  </r>
  <r>
    <n v="2025"/>
    <n v="5"/>
    <s v="PROV. CONST. DEL CALLAO"/>
    <s v="CALLAO"/>
    <s v="VENTANILLA"/>
    <n v="70106"/>
    <s v="ExtorsiÃ³n"/>
    <n v="23"/>
    <n v="331119"/>
    <x v="3"/>
  </r>
  <r>
    <n v="2025"/>
    <n v="5"/>
    <s v="PUNO"/>
    <s v="CARABAYA"/>
    <s v="MACUSANI"/>
    <n v="210301"/>
    <s v="ExtorsiÃ³n"/>
    <n v="1"/>
    <n v="13631"/>
    <x v="1"/>
  </r>
  <r>
    <n v="2025"/>
    <n v="5"/>
    <s v="PUNO"/>
    <s v="PUNO"/>
    <s v="PUNO"/>
    <n v="210101"/>
    <s v="ExtorsiÃ³n"/>
    <n v="10"/>
    <n v="139096"/>
    <x v="1"/>
  </r>
  <r>
    <n v="2025"/>
    <n v="5"/>
    <s v="PUNO"/>
    <s v="SAN ROMAN"/>
    <s v="JULIACA"/>
    <n v="211101"/>
    <s v="ExtorsiÃ³n"/>
    <n v="4"/>
    <n v="235110"/>
    <x v="1"/>
  </r>
  <r>
    <n v="2025"/>
    <n v="5"/>
    <s v="PUNO"/>
    <s v="SAN ROMAN"/>
    <s v="SAN MIGUEL"/>
    <n v="211105"/>
    <s v="ExtorsiÃ³n"/>
    <n v="1"/>
    <n v="65422"/>
    <x v="1"/>
  </r>
  <r>
    <n v="2025"/>
    <n v="5"/>
    <s v="REGION LIMA"/>
    <s v="BARRANCA"/>
    <s v="BARRANCA"/>
    <n v="150201"/>
    <s v="ExtorsiÃ³n"/>
    <n v="15"/>
    <n v="73646"/>
    <x v="3"/>
  </r>
  <r>
    <n v="2025"/>
    <n v="5"/>
    <s v="REGION LIMA"/>
    <s v="BARRANCA"/>
    <s v="PARAMONGA"/>
    <n v="150202"/>
    <s v="ExtorsiÃ³n"/>
    <n v="2"/>
    <n v="23599"/>
    <x v="3"/>
  </r>
  <r>
    <n v="2025"/>
    <n v="5"/>
    <s v="REGION LIMA"/>
    <s v="BARRANCA"/>
    <s v="SUPE"/>
    <n v="150204"/>
    <s v="ExtorsiÃ³n"/>
    <n v="2"/>
    <n v="25692"/>
    <x v="3"/>
  </r>
  <r>
    <n v="2025"/>
    <n v="5"/>
    <s v="REGION LIMA"/>
    <s v="BARRANCA"/>
    <s v="SUPE PUERTO"/>
    <n v="150205"/>
    <s v="ExtorsiÃ³n"/>
    <n v="1"/>
    <n v="13702"/>
    <x v="3"/>
  </r>
  <r>
    <n v="2025"/>
    <n v="5"/>
    <s v="REGION LIMA"/>
    <s v="CAÃ‘ETE"/>
    <s v="ASIA"/>
    <n v="150502"/>
    <s v="ExtorsiÃ³n"/>
    <n v="1"/>
    <n v="10225"/>
    <x v="3"/>
  </r>
  <r>
    <n v="2025"/>
    <n v="5"/>
    <s v="REGION LIMA"/>
    <s v="CAÃ‘ETE"/>
    <s v="CERRO AZUL"/>
    <n v="150504"/>
    <s v="ExtorsiÃ³n"/>
    <n v="1"/>
    <n v="8707"/>
    <x v="3"/>
  </r>
  <r>
    <n v="2025"/>
    <n v="5"/>
    <s v="REGION LIMA"/>
    <s v="CAÃ‘ETE"/>
    <s v="CHILCA"/>
    <n v="150505"/>
    <s v="ExtorsiÃ³n"/>
    <n v="2"/>
    <n v="22536"/>
    <x v="3"/>
  </r>
  <r>
    <n v="2025"/>
    <n v="5"/>
    <s v="REGION LIMA"/>
    <s v="CAÃ‘ETE"/>
    <s v="IMPERIAL"/>
    <n v="150507"/>
    <s v="ExtorsiÃ³n"/>
    <n v="2"/>
    <n v="40257"/>
    <x v="3"/>
  </r>
  <r>
    <n v="2025"/>
    <n v="5"/>
    <s v="REGION LIMA"/>
    <s v="CAÃ‘ETE"/>
    <s v="MALA"/>
    <n v="150509"/>
    <s v="ExtorsiÃ³n"/>
    <n v="2"/>
    <n v="34213"/>
    <x v="3"/>
  </r>
  <r>
    <n v="2025"/>
    <n v="5"/>
    <s v="REGION LIMA"/>
    <s v="CAÃ‘ETE"/>
    <s v="NUEVO IMPERIAL"/>
    <n v="150510"/>
    <s v="ExtorsiÃ³n"/>
    <n v="2"/>
    <n v="27440"/>
    <x v="3"/>
  </r>
  <r>
    <n v="2025"/>
    <n v="5"/>
    <s v="REGION LIMA"/>
    <s v="CAÃ‘ETE"/>
    <s v="PACARAN"/>
    <n v="150511"/>
    <s v="ExtorsiÃ³n"/>
    <n v="1"/>
    <n v="1779"/>
    <x v="3"/>
  </r>
  <r>
    <n v="2025"/>
    <n v="5"/>
    <s v="REGION LIMA"/>
    <s v="CAÃ‘ETE"/>
    <s v="QUILMANA"/>
    <n v="150512"/>
    <s v="ExtorsiÃ³n"/>
    <n v="2"/>
    <n v="16543"/>
    <x v="3"/>
  </r>
  <r>
    <n v="2025"/>
    <n v="5"/>
    <s v="REGION LIMA"/>
    <s v="CAÃ‘ETE"/>
    <s v="SAN LUIS"/>
    <n v="150514"/>
    <s v="ExtorsiÃ³n"/>
    <n v="1"/>
    <n v="13631"/>
    <x v="3"/>
  </r>
  <r>
    <n v="2025"/>
    <n v="5"/>
    <s v="REGION LIMA"/>
    <s v="CAÃ‘ETE"/>
    <s v="SAN VICENTE DE CAÃ‘ETE"/>
    <n v="150501"/>
    <s v="ExtorsiÃ³n"/>
    <n v="8"/>
    <n v="59602"/>
    <x v="3"/>
  </r>
  <r>
    <n v="2025"/>
    <n v="5"/>
    <s v="REGION LIMA"/>
    <s v="HUARAL"/>
    <s v="CHANCAY"/>
    <n v="150605"/>
    <s v="ExtorsiÃ³n"/>
    <n v="13"/>
    <n v="61618"/>
    <x v="3"/>
  </r>
  <r>
    <n v="2025"/>
    <n v="5"/>
    <s v="REGION LIMA"/>
    <s v="HUARAL"/>
    <s v="HUARAL"/>
    <n v="150601"/>
    <s v="ExtorsiÃ³n"/>
    <n v="13"/>
    <n v="107026"/>
    <x v="3"/>
  </r>
  <r>
    <n v="2025"/>
    <n v="5"/>
    <s v="REGION LIMA"/>
    <s v="HUAROCHIRI"/>
    <s v="MATUCANA"/>
    <n v="150701"/>
    <s v="ExtorsiÃ³n"/>
    <n v="1"/>
    <n v="4397"/>
    <x v="3"/>
  </r>
  <r>
    <n v="2025"/>
    <n v="5"/>
    <s v="REGION LIMA"/>
    <s v="HUAROCHIRI"/>
    <s v="SAN ANTONIO"/>
    <n v="150716"/>
    <s v="ExtorsiÃ³n"/>
    <n v="5"/>
    <n v="1021"/>
    <x v="3"/>
  </r>
  <r>
    <n v="2025"/>
    <n v="5"/>
    <s v="REGION LIMA"/>
    <s v="HUAURA"/>
    <s v="HUACHO"/>
    <n v="150801"/>
    <s v="ExtorsiÃ³n"/>
    <n v="4"/>
    <n v="69421"/>
    <x v="3"/>
  </r>
  <r>
    <n v="2025"/>
    <n v="5"/>
    <s v="REGION LIMA"/>
    <s v="HUAURA"/>
    <s v="HUALMAY"/>
    <n v="150805"/>
    <s v="ExtorsiÃ³n"/>
    <n v="2"/>
    <n v="29672"/>
    <x v="3"/>
  </r>
  <r>
    <n v="2025"/>
    <n v="5"/>
    <s v="REGION LIMA"/>
    <s v="HUAURA"/>
    <s v="HUAURA"/>
    <n v="150806"/>
    <s v="ExtorsiÃ³n"/>
    <n v="5"/>
    <n v="37162"/>
    <x v="3"/>
  </r>
  <r>
    <n v="2025"/>
    <n v="5"/>
    <s v="REGION LIMA"/>
    <s v="HUAURA"/>
    <s v="SANTA MARIA"/>
    <n v="150810"/>
    <s v="ExtorsiÃ³n"/>
    <n v="9"/>
    <n v="38679"/>
    <x v="3"/>
  </r>
  <r>
    <n v="2025"/>
    <n v="5"/>
    <s v="REGION LIMA"/>
    <s v="HUAURA"/>
    <s v="SAYAN"/>
    <n v="150811"/>
    <s v="ExtorsiÃ³n"/>
    <n v="6"/>
    <n v="25209"/>
    <x v="3"/>
  </r>
  <r>
    <n v="2025"/>
    <n v="5"/>
    <s v="REGION LIMA"/>
    <s v="HUAURA"/>
    <s v="VEGUETA"/>
    <n v="150812"/>
    <s v="ExtorsiÃ³n"/>
    <n v="2"/>
    <n v="27228"/>
    <x v="3"/>
  </r>
  <r>
    <n v="2025"/>
    <n v="5"/>
    <s v="SAN MARTIN"/>
    <s v="LAMAS"/>
    <s v="ALONSO DE ALVARADO"/>
    <n v="220502"/>
    <s v="ExtorsiÃ³n"/>
    <n v="1"/>
    <n v="14638"/>
    <x v="4"/>
  </r>
  <r>
    <n v="2025"/>
    <n v="5"/>
    <s v="SAN MARTIN"/>
    <s v="MOYOBAMBA"/>
    <s v="MOYOBAMBA"/>
    <n v="220101"/>
    <s v="ExtorsiÃ³n"/>
    <n v="3"/>
    <n v="81084"/>
    <x v="4"/>
  </r>
  <r>
    <n v="2025"/>
    <n v="5"/>
    <s v="SAN MARTIN"/>
    <s v="PICOTA"/>
    <s v="PICOTA"/>
    <n v="220701"/>
    <s v="ExtorsiÃ³n"/>
    <n v="1"/>
    <n v="10731"/>
    <x v="4"/>
  </r>
  <r>
    <n v="2025"/>
    <n v="5"/>
    <s v="SAN MARTIN"/>
    <s v="RIOJA"/>
    <s v="AWAJUN"/>
    <n v="220802"/>
    <s v="ExtorsiÃ³n"/>
    <n v="1"/>
    <n v="7892"/>
    <x v="4"/>
  </r>
  <r>
    <n v="2025"/>
    <n v="5"/>
    <s v="SAN MARTIN"/>
    <s v="SAN MARTIN"/>
    <s v="TARAPOTO"/>
    <n v="220901"/>
    <s v="ExtorsiÃ³n"/>
    <n v="2"/>
    <n v="80270"/>
    <x v="4"/>
  </r>
  <r>
    <n v="2025"/>
    <n v="5"/>
    <s v="TACNA"/>
    <s v="TACNA"/>
    <s v="ALTO DE LA ALIANZA"/>
    <n v="230102"/>
    <s v="ExtorsiÃ³n"/>
    <n v="1"/>
    <n v="35187"/>
    <x v="1"/>
  </r>
  <r>
    <n v="2025"/>
    <n v="5"/>
    <s v="TACNA"/>
    <s v="TACNA"/>
    <s v="TACNA"/>
    <n v="230101"/>
    <s v="ExtorsiÃ³n"/>
    <n v="5"/>
    <n v="100612"/>
    <x v="1"/>
  </r>
  <r>
    <n v="2025"/>
    <n v="5"/>
    <s v="TUMBES"/>
    <s v="CONTRALMIRANTE VILLAR"/>
    <s v="ZORRITOS"/>
    <n v="240201"/>
    <s v="ExtorsiÃ³n"/>
    <n v="5"/>
    <n v="12708"/>
    <x v="0"/>
  </r>
  <r>
    <n v="2025"/>
    <n v="5"/>
    <s v="TUMBES"/>
    <s v="TUMBES"/>
    <s v="CORRALES"/>
    <n v="240102"/>
    <s v="ExtorsiÃ³n"/>
    <n v="4"/>
    <n v="24103"/>
    <x v="0"/>
  </r>
  <r>
    <n v="2025"/>
    <n v="5"/>
    <s v="TUMBES"/>
    <s v="TUMBES"/>
    <s v="LA CRUZ"/>
    <n v="240103"/>
    <s v="ExtorsiÃ³n"/>
    <n v="1"/>
    <n v="9866"/>
    <x v="0"/>
  </r>
  <r>
    <n v="2025"/>
    <n v="5"/>
    <s v="TUMBES"/>
    <s v="TUMBES"/>
    <s v="SAN JACINTO"/>
    <n v="240105"/>
    <s v="ExtorsiÃ³n"/>
    <n v="1"/>
    <n v="8614"/>
    <x v="0"/>
  </r>
  <r>
    <n v="2025"/>
    <n v="5"/>
    <s v="TUMBES"/>
    <s v="TUMBES"/>
    <s v="TUMBES"/>
    <n v="240101"/>
    <s v="ExtorsiÃ³n"/>
    <n v="36"/>
    <n v="107066"/>
    <x v="0"/>
  </r>
  <r>
    <n v="2025"/>
    <n v="5"/>
    <s v="TUMBES"/>
    <s v="ZARUMILLA"/>
    <s v="AGUAS VERDES"/>
    <n v="240302"/>
    <s v="ExtorsiÃ³n"/>
    <n v="4"/>
    <n v="18169"/>
    <x v="0"/>
  </r>
  <r>
    <n v="2025"/>
    <n v="5"/>
    <s v="TUMBES"/>
    <s v="ZARUMILLA"/>
    <s v="PAPAYAL"/>
    <n v="240304"/>
    <s v="ExtorsiÃ³n"/>
    <n v="1"/>
    <n v="6482"/>
    <x v="0"/>
  </r>
  <r>
    <n v="2025"/>
    <n v="5"/>
    <s v="TUMBES"/>
    <s v="ZARUMILLA"/>
    <s v="ZARUMILLA"/>
    <n v="240301"/>
    <s v="ExtorsiÃ³n"/>
    <n v="8"/>
    <n v="23337"/>
    <x v="0"/>
  </r>
  <r>
    <n v="2025"/>
    <n v="5"/>
    <s v="UCAYALI"/>
    <s v="ATALAYA"/>
    <s v="RAYMONDI"/>
    <n v="250201"/>
    <s v="ExtorsiÃ³n"/>
    <n v="1"/>
    <n v="37782"/>
    <x v="4"/>
  </r>
  <r>
    <n v="2025"/>
    <n v="5"/>
    <s v="UCAYALI"/>
    <s v="CORONEL PORTILLO"/>
    <s v="CALLERIA"/>
    <n v="250101"/>
    <s v="ExtorsiÃ³n"/>
    <n v="7"/>
    <n v="162824"/>
    <x v="4"/>
  </r>
  <r>
    <n v="2025"/>
    <n v="5"/>
    <s v="UCAYALI"/>
    <s v="CORONEL PORTILLO"/>
    <s v="MANANTAY"/>
    <n v="250107"/>
    <s v="ExtorsiÃ³n"/>
    <n v="2"/>
    <n v="97829"/>
    <x v="4"/>
  </r>
  <r>
    <n v="2025"/>
    <n v="5"/>
    <s v="UCAYALI"/>
    <s v="CORONEL PORTILLO"/>
    <s v="YARINACOCHA"/>
    <n v="250105"/>
    <s v="ExtorsiÃ³n"/>
    <n v="4"/>
    <n v="110138"/>
    <x v="4"/>
  </r>
  <r>
    <n v="2025"/>
    <n v="5"/>
    <s v="UCAYALI"/>
    <s v="PADRE ABAD"/>
    <s v="NESHUYA"/>
    <n v="250304"/>
    <s v="ExtorsiÃ³n"/>
    <n v="3"/>
    <n v="9003"/>
    <x v="4"/>
  </r>
  <r>
    <n v="2025"/>
    <n v="5"/>
    <s v="UCAYALI"/>
    <s v="PADRE ABAD"/>
    <s v="PADRE ABAD"/>
    <n v="250301"/>
    <s v="ExtorsiÃ³n"/>
    <n v="1"/>
    <n v="34819"/>
    <x v="4"/>
  </r>
  <r>
    <n v="2025"/>
    <n v="6"/>
    <s v="AMAZONAS"/>
    <s v="CHACHAPOYAS"/>
    <s v="CHACHAPOYAS"/>
    <n v="10101"/>
    <s v="ExtorsiÃ³n"/>
    <n v="1"/>
    <n v="35868"/>
    <x v="0"/>
  </r>
  <r>
    <n v="2025"/>
    <n v="6"/>
    <s v="AMAZONAS"/>
    <s v="LUYA"/>
    <s v="LAMUD"/>
    <n v="10501"/>
    <s v="ExtorsiÃ³n"/>
    <n v="1"/>
    <n v="2382"/>
    <x v="0"/>
  </r>
  <r>
    <n v="2025"/>
    <n v="6"/>
    <s v="AMAZONAS"/>
    <s v="UTCUBAMBA"/>
    <s v="BAGUA GRANDE"/>
    <n v="10701"/>
    <s v="ExtorsiÃ³n"/>
    <n v="9"/>
    <n v="55764"/>
    <x v="0"/>
  </r>
  <r>
    <n v="2025"/>
    <n v="6"/>
    <s v="ANCASH"/>
    <s v="CASMA"/>
    <s v="CASMA"/>
    <n v="20801"/>
    <s v="ExtorsiÃ³n"/>
    <n v="2"/>
    <n v="37190"/>
    <x v="0"/>
  </r>
  <r>
    <n v="2025"/>
    <n v="6"/>
    <s v="ANCASH"/>
    <s v="HUARMEY"/>
    <s v="HUARMEY"/>
    <n v="21101"/>
    <s v="ExtorsiÃ³n"/>
    <n v="1"/>
    <n v="25590"/>
    <x v="0"/>
  </r>
  <r>
    <n v="2025"/>
    <n v="6"/>
    <s v="ANCASH"/>
    <s v="HUAYLAS"/>
    <s v="CARAZ"/>
    <n v="21201"/>
    <s v="ExtorsiÃ³n"/>
    <n v="1"/>
    <n v="25912"/>
    <x v="0"/>
  </r>
  <r>
    <n v="2025"/>
    <n v="6"/>
    <s v="ANCASH"/>
    <s v="SANTA"/>
    <s v="CHIMBOTE"/>
    <n v="21801"/>
    <s v="ExtorsiÃ³n"/>
    <n v="29"/>
    <n v="213872"/>
    <x v="0"/>
  </r>
  <r>
    <n v="2025"/>
    <n v="6"/>
    <s v="ANCASH"/>
    <s v="SANTA"/>
    <s v="COISHCO"/>
    <n v="21803"/>
    <s v="ExtorsiÃ³n"/>
    <n v="5"/>
    <n v="16653"/>
    <x v="0"/>
  </r>
  <r>
    <n v="2025"/>
    <n v="6"/>
    <s v="ANCASH"/>
    <s v="SANTA"/>
    <s v="NEPEÃ‘A"/>
    <n v="21806"/>
    <s v="ExtorsiÃ³n"/>
    <n v="1"/>
    <n v="14413"/>
    <x v="0"/>
  </r>
  <r>
    <n v="2025"/>
    <n v="6"/>
    <s v="ANCASH"/>
    <s v="SANTA"/>
    <s v="NUEVO CHIMBOTE"/>
    <n v="21809"/>
    <s v="ExtorsiÃ³n"/>
    <n v="14"/>
    <n v="163579"/>
    <x v="0"/>
  </r>
  <r>
    <n v="2025"/>
    <n v="6"/>
    <s v="ANCASH"/>
    <s v="SANTA"/>
    <s v="SANTA"/>
    <n v="21808"/>
    <s v="ExtorsiÃ³n"/>
    <n v="10"/>
    <n v="21306"/>
    <x v="0"/>
  </r>
  <r>
    <n v="2025"/>
    <n v="6"/>
    <s v="ANCASH"/>
    <s v="YUNGAY"/>
    <s v="YUNGAY"/>
    <n v="22001"/>
    <s v="ExtorsiÃ³n"/>
    <n v="3"/>
    <n v="21577"/>
    <x v="0"/>
  </r>
  <r>
    <n v="2025"/>
    <n v="6"/>
    <s v="APURIMAC"/>
    <s v="CHINCHEROS"/>
    <s v="ONGOY"/>
    <n v="30606"/>
    <s v="ExtorsiÃ³n"/>
    <n v="1"/>
    <n v="2479"/>
    <x v="1"/>
  </r>
  <r>
    <n v="2025"/>
    <n v="6"/>
    <s v="AREQUIPA"/>
    <s v="AREQUIPA"/>
    <s v="ALTO SELVA ALEGRE"/>
    <n v="40102"/>
    <s v="ExtorsiÃ³n"/>
    <n v="3"/>
    <n v="88056"/>
    <x v="1"/>
  </r>
  <r>
    <n v="2025"/>
    <n v="6"/>
    <s v="AREQUIPA"/>
    <s v="AREQUIPA"/>
    <s v="AREQUIPA"/>
    <n v="40101"/>
    <s v="ExtorsiÃ³n"/>
    <n v="5"/>
    <n v="57847"/>
    <x v="1"/>
  </r>
  <r>
    <n v="2025"/>
    <n v="6"/>
    <s v="AREQUIPA"/>
    <s v="AREQUIPA"/>
    <s v="CAYMA"/>
    <n v="40103"/>
    <s v="ExtorsiÃ³n"/>
    <n v="3"/>
    <n v="99968"/>
    <x v="1"/>
  </r>
  <r>
    <n v="2025"/>
    <n v="6"/>
    <s v="AREQUIPA"/>
    <s v="AREQUIPA"/>
    <s v="CERRO COLORADO"/>
    <n v="40104"/>
    <s v="ExtorsiÃ³n"/>
    <n v="3"/>
    <n v="207114"/>
    <x v="1"/>
  </r>
  <r>
    <n v="2025"/>
    <n v="6"/>
    <s v="AREQUIPA"/>
    <s v="AREQUIPA"/>
    <s v="CHARACATO"/>
    <n v="40105"/>
    <s v="ExtorsiÃ³n"/>
    <n v="1"/>
    <n v="14047"/>
    <x v="1"/>
  </r>
  <r>
    <n v="2025"/>
    <n v="6"/>
    <s v="AREQUIPA"/>
    <s v="AREQUIPA"/>
    <s v="JOSE LUIS BUSTAMANTE Y RIVERO"/>
    <n v="40129"/>
    <s v="ExtorsiÃ³n"/>
    <n v="7"/>
    <n v="84251"/>
    <x v="1"/>
  </r>
  <r>
    <n v="2025"/>
    <n v="6"/>
    <s v="AREQUIPA"/>
    <s v="AREQUIPA"/>
    <s v="LA JOYA"/>
    <n v="40108"/>
    <s v="ExtorsiÃ³n"/>
    <n v="2"/>
    <n v="35943"/>
    <x v="1"/>
  </r>
  <r>
    <n v="2025"/>
    <n v="6"/>
    <s v="AREQUIPA"/>
    <s v="AREQUIPA"/>
    <s v="MIRAFLORES"/>
    <n v="40110"/>
    <s v="ExtorsiÃ³n"/>
    <n v="4"/>
    <n v="62895"/>
    <x v="1"/>
  </r>
  <r>
    <n v="2025"/>
    <n v="6"/>
    <s v="AREQUIPA"/>
    <s v="AREQUIPA"/>
    <s v="PAUCARPATA"/>
    <n v="40112"/>
    <s v="ExtorsiÃ³n"/>
    <n v="1"/>
    <n v="135923"/>
    <x v="1"/>
  </r>
  <r>
    <n v="2025"/>
    <n v="6"/>
    <s v="AREQUIPA"/>
    <s v="AREQUIPA"/>
    <s v="SOCABAYA"/>
    <n v="40122"/>
    <s v="ExtorsiÃ³n"/>
    <n v="1"/>
    <n v="78762"/>
    <x v="1"/>
  </r>
  <r>
    <n v="2025"/>
    <n v="6"/>
    <s v="AREQUIPA"/>
    <s v="AREQUIPA"/>
    <s v="UCHUMAYO"/>
    <n v="40124"/>
    <s v="ExtorsiÃ³n"/>
    <n v="2"/>
    <n v="15391"/>
    <x v="1"/>
  </r>
  <r>
    <n v="2025"/>
    <n v="6"/>
    <s v="AREQUIPA"/>
    <s v="AREQUIPA"/>
    <s v="YARABAMBA"/>
    <n v="40127"/>
    <s v="ExtorsiÃ³n"/>
    <n v="1"/>
    <n v="1458"/>
    <x v="1"/>
  </r>
  <r>
    <n v="2025"/>
    <n v="6"/>
    <s v="AREQUIPA"/>
    <s v="AREQUIPA"/>
    <s v="YURA"/>
    <n v="40128"/>
    <s v="ExtorsiÃ³n"/>
    <n v="1"/>
    <n v="36455"/>
    <x v="1"/>
  </r>
  <r>
    <n v="2025"/>
    <n v="6"/>
    <s v="AREQUIPA"/>
    <s v="CAMANA"/>
    <s v="CAMANA"/>
    <n v="40201"/>
    <s v="ExtorsiÃ³n"/>
    <n v="4"/>
    <n v="13569"/>
    <x v="1"/>
  </r>
  <r>
    <n v="2025"/>
    <n v="6"/>
    <s v="AREQUIPA"/>
    <s v="CAMANA"/>
    <s v="MARIANO NICOLAS VALCARCEL"/>
    <n v="40203"/>
    <s v="ExtorsiÃ³n"/>
    <n v="1"/>
    <n v="7610"/>
    <x v="1"/>
  </r>
  <r>
    <n v="2025"/>
    <n v="6"/>
    <s v="AREQUIPA"/>
    <s v="CAMANA"/>
    <s v="NICOLAS DE PIEROLA"/>
    <n v="40205"/>
    <s v="ExtorsiÃ³n"/>
    <n v="2"/>
    <n v="7603"/>
    <x v="1"/>
  </r>
  <r>
    <n v="2025"/>
    <n v="6"/>
    <s v="AREQUIPA"/>
    <s v="CARAVELI"/>
    <s v="CHALA"/>
    <n v="40307"/>
    <s v="ExtorsiÃ³n"/>
    <n v="1"/>
    <n v="9385"/>
    <x v="1"/>
  </r>
  <r>
    <n v="2025"/>
    <n v="6"/>
    <s v="AREQUIPA"/>
    <s v="CARAVELI"/>
    <s v="YAUCA"/>
    <n v="40313"/>
    <s v="ExtorsiÃ³n"/>
    <n v="1"/>
    <n v="2032"/>
    <x v="1"/>
  </r>
  <r>
    <n v="2025"/>
    <n v="6"/>
    <s v="AREQUIPA"/>
    <s v="ISLAY"/>
    <s v="COCACHACRA"/>
    <n v="40702"/>
    <s v="ExtorsiÃ³n"/>
    <n v="1"/>
    <n v="8823"/>
    <x v="1"/>
  </r>
  <r>
    <n v="2025"/>
    <n v="6"/>
    <s v="AREQUIPA"/>
    <s v="ISLAY"/>
    <s v="MOLLENDO"/>
    <n v="40701"/>
    <s v="ExtorsiÃ³n"/>
    <n v="1"/>
    <n v="26733"/>
    <x v="1"/>
  </r>
  <r>
    <n v="2025"/>
    <n v="6"/>
    <s v="AYACUCHO"/>
    <s v="HUAMANGA"/>
    <s v="AYACUCHO"/>
    <n v="50101"/>
    <s v="ExtorsiÃ³n"/>
    <n v="8"/>
    <n v="103515"/>
    <x v="1"/>
  </r>
  <r>
    <n v="2025"/>
    <n v="6"/>
    <s v="AYACUCHO"/>
    <s v="HUAMANGA"/>
    <s v="CARMEN ALTO"/>
    <n v="50104"/>
    <s v="ExtorsiÃ³n"/>
    <n v="3"/>
    <n v="29459"/>
    <x v="1"/>
  </r>
  <r>
    <n v="2025"/>
    <n v="6"/>
    <s v="AYACUCHO"/>
    <s v="HUAMANGA"/>
    <s v="JESUS NAZARENO"/>
    <n v="50115"/>
    <s v="ExtorsiÃ³n"/>
    <n v="2"/>
    <n v="19480"/>
    <x v="1"/>
  </r>
  <r>
    <n v="2025"/>
    <n v="6"/>
    <s v="AYACUCHO"/>
    <s v="HUAMANGA"/>
    <s v="SAN JUAN BAUTISTA"/>
    <n v="50110"/>
    <s v="ExtorsiÃ³n"/>
    <n v="1"/>
    <n v="50325"/>
    <x v="1"/>
  </r>
  <r>
    <n v="2025"/>
    <n v="6"/>
    <s v="AYACUCHO"/>
    <s v="HUANTA"/>
    <s v="HUANTA"/>
    <n v="50401"/>
    <s v="ExtorsiÃ³n"/>
    <n v="1"/>
    <n v="41615"/>
    <x v="1"/>
  </r>
  <r>
    <n v="2025"/>
    <n v="6"/>
    <s v="AYACUCHO"/>
    <s v="LA MAR"/>
    <s v="PALMAPAMPA"/>
    <n v="50509"/>
    <s v="ExtorsiÃ³n"/>
    <n v="1"/>
    <n v="10459"/>
    <x v="1"/>
  </r>
  <r>
    <n v="2025"/>
    <n v="6"/>
    <s v="CAJAMARCA"/>
    <s v="CAJABAMBA"/>
    <s v="CACHACHI"/>
    <n v="60202"/>
    <s v="ExtorsiÃ³n"/>
    <n v="1"/>
    <n v="25109"/>
    <x v="0"/>
  </r>
  <r>
    <n v="2025"/>
    <n v="6"/>
    <s v="CAJAMARCA"/>
    <s v="CAJABAMBA"/>
    <s v="CAJABAMBA"/>
    <n v="60201"/>
    <s v="ExtorsiÃ³n"/>
    <n v="10"/>
    <n v="32651"/>
    <x v="0"/>
  </r>
  <r>
    <n v="2025"/>
    <n v="6"/>
    <s v="CAJAMARCA"/>
    <s v="CAJAMARCA"/>
    <s v="CAJAMARCA"/>
    <n v="60101"/>
    <s v="ExtorsiÃ³n"/>
    <n v="1"/>
    <n v="231243"/>
    <x v="0"/>
  </r>
  <r>
    <n v="2025"/>
    <n v="6"/>
    <s v="CAJAMARCA"/>
    <s v="CAJAMARCA"/>
    <s v="NAMORA"/>
    <n v="60111"/>
    <s v="ExtorsiÃ³n"/>
    <n v="1"/>
    <n v="10085"/>
    <x v="0"/>
  </r>
  <r>
    <n v="2025"/>
    <n v="6"/>
    <s v="CAJAMARCA"/>
    <s v="CONTUMAZA"/>
    <s v="CONTUMAZA"/>
    <n v="60501"/>
    <s v="ExtorsiÃ³n"/>
    <n v="1"/>
    <n v="8131"/>
    <x v="0"/>
  </r>
  <r>
    <n v="2025"/>
    <n v="6"/>
    <s v="CAJAMARCA"/>
    <s v="CUTERVO"/>
    <s v="CUTERVO"/>
    <n v="60601"/>
    <s v="ExtorsiÃ³n"/>
    <n v="2"/>
    <n v="51309"/>
    <x v="0"/>
  </r>
  <r>
    <n v="2025"/>
    <n v="6"/>
    <s v="CAJAMARCA"/>
    <s v="JAEN"/>
    <s v="JAEN"/>
    <n v="60801"/>
    <s v="ExtorsiÃ³n"/>
    <n v="9"/>
    <n v="100920"/>
    <x v="0"/>
  </r>
  <r>
    <n v="2025"/>
    <n v="6"/>
    <s v="CUSCO"/>
    <s v="ANTA"/>
    <s v="ZURITE"/>
    <n v="80309"/>
    <s v="ExtorsiÃ³n"/>
    <n v="1"/>
    <n v="3762"/>
    <x v="1"/>
  </r>
  <r>
    <n v="2025"/>
    <n v="6"/>
    <s v="CUSCO"/>
    <s v="CALCA"/>
    <s v="CALCA"/>
    <n v="80401"/>
    <s v="ExtorsiÃ³n"/>
    <n v="1"/>
    <n v="22561"/>
    <x v="1"/>
  </r>
  <r>
    <n v="2025"/>
    <n v="6"/>
    <s v="CUSCO"/>
    <s v="CUSCO"/>
    <s v="CUSCO"/>
    <n v="80101"/>
    <s v="ExtorsiÃ³n"/>
    <n v="2"/>
    <n v="124707"/>
    <x v="1"/>
  </r>
  <r>
    <n v="2025"/>
    <n v="6"/>
    <s v="CUSCO"/>
    <s v="CUSCO"/>
    <s v="SAN JERONIMO"/>
    <n v="80104"/>
    <s v="ExtorsiÃ³n"/>
    <n v="2"/>
    <n v="61139"/>
    <x v="1"/>
  </r>
  <r>
    <n v="2025"/>
    <n v="6"/>
    <s v="CUSCO"/>
    <s v="CUSCO"/>
    <s v="SAN SEBASTIAN"/>
    <n v="80105"/>
    <s v="ExtorsiÃ³n"/>
    <n v="3"/>
    <n v="120063"/>
    <x v="1"/>
  </r>
  <r>
    <n v="2025"/>
    <n v="6"/>
    <s v="CUSCO"/>
    <s v="CUSCO"/>
    <s v="SANTIAGO"/>
    <n v="80106"/>
    <s v="ExtorsiÃ³n"/>
    <n v="1"/>
    <n v="100124"/>
    <x v="1"/>
  </r>
  <r>
    <n v="2025"/>
    <n v="6"/>
    <s v="CUSCO"/>
    <s v="CUSCO"/>
    <s v="WANCHAQ"/>
    <n v="80108"/>
    <s v="ExtorsiÃ³n"/>
    <n v="2"/>
    <n v="61468"/>
    <x v="1"/>
  </r>
  <r>
    <n v="2025"/>
    <n v="6"/>
    <s v="CUSCO"/>
    <s v="LA CONVENCION"/>
    <s v="SANTA ANA"/>
    <n v="80901"/>
    <s v="ExtorsiÃ³n"/>
    <n v="4"/>
    <n v="30862"/>
    <x v="1"/>
  </r>
  <r>
    <n v="2025"/>
    <n v="6"/>
    <s v="CUSCO"/>
    <s v="URUBAMBA"/>
    <s v="URUBAMBA"/>
    <n v="81301"/>
    <s v="ExtorsiÃ³n"/>
    <n v="1"/>
    <n v="22406"/>
    <x v="1"/>
  </r>
  <r>
    <n v="2025"/>
    <n v="6"/>
    <s v="HUANUCO"/>
    <s v="HUANUCO"/>
    <s v="AMARILIS"/>
    <n v="100102"/>
    <s v="ExtorsiÃ³n"/>
    <n v="8"/>
    <n v="85305"/>
    <x v="2"/>
  </r>
  <r>
    <n v="2025"/>
    <n v="6"/>
    <s v="HUANUCO"/>
    <s v="HUANUCO"/>
    <s v="HUANUCO"/>
    <n v="100101"/>
    <s v="ExtorsiÃ³n"/>
    <n v="4"/>
    <n v="92846"/>
    <x v="2"/>
  </r>
  <r>
    <n v="2025"/>
    <n v="6"/>
    <s v="HUANUCO"/>
    <s v="HUANUCO"/>
    <s v="PILLCO MARCA"/>
    <n v="100111"/>
    <s v="ExtorsiÃ³n"/>
    <n v="1"/>
    <n v="44776"/>
    <x v="2"/>
  </r>
  <r>
    <n v="2025"/>
    <n v="6"/>
    <s v="HUANUCO"/>
    <s v="LEONCIO PRADO"/>
    <s v="RUPA-RUPA"/>
    <n v="100601"/>
    <s v="ExtorsiÃ³n"/>
    <n v="5"/>
    <n v="55338"/>
    <x v="2"/>
  </r>
  <r>
    <n v="2025"/>
    <n v="6"/>
    <s v="HUANUCO"/>
    <s v="PUERTO INCA"/>
    <s v="PUERTO INCA"/>
    <n v="100901"/>
    <s v="ExtorsiÃ³n"/>
    <n v="1"/>
    <n v="10250"/>
    <x v="2"/>
  </r>
  <r>
    <n v="2025"/>
    <n v="6"/>
    <s v="ICA"/>
    <s v="CHINCHA"/>
    <s v="CHINCHA ALTA"/>
    <n v="110201"/>
    <s v="ExtorsiÃ³n"/>
    <n v="4"/>
    <n v="71579"/>
    <x v="1"/>
  </r>
  <r>
    <n v="2025"/>
    <n v="6"/>
    <s v="ICA"/>
    <s v="CHINCHA"/>
    <s v="GROCIO PRADO"/>
    <n v="110206"/>
    <s v="ExtorsiÃ³n"/>
    <n v="1"/>
    <n v="26507"/>
    <x v="1"/>
  </r>
  <r>
    <n v="2025"/>
    <n v="6"/>
    <s v="ICA"/>
    <s v="CHINCHA"/>
    <s v="PUEBLO NUEVO"/>
    <n v="110207"/>
    <s v="ExtorsiÃ³n"/>
    <n v="1"/>
    <n v="67054"/>
    <x v="1"/>
  </r>
  <r>
    <n v="2025"/>
    <n v="6"/>
    <s v="ICA"/>
    <s v="CHINCHA"/>
    <s v="SUNAMPE"/>
    <n v="110210"/>
    <s v="ExtorsiÃ³n"/>
    <n v="2"/>
    <n v="30286"/>
    <x v="1"/>
  </r>
  <r>
    <n v="2025"/>
    <n v="6"/>
    <s v="ICA"/>
    <s v="CHINCHA"/>
    <s v="TAMBO DE MORA"/>
    <n v="110211"/>
    <s v="ExtorsiÃ³n"/>
    <n v="1"/>
    <n v="6012"/>
    <x v="1"/>
  </r>
  <r>
    <n v="2025"/>
    <n v="6"/>
    <s v="ICA"/>
    <s v="ICA"/>
    <s v="ICA"/>
    <n v="110101"/>
    <s v="ExtorsiÃ³n"/>
    <n v="8"/>
    <n v="155247"/>
    <x v="1"/>
  </r>
  <r>
    <n v="2025"/>
    <n v="6"/>
    <s v="ICA"/>
    <s v="ICA"/>
    <s v="LA TINGUIÃ‘A"/>
    <n v="110102"/>
    <s v="ExtorsiÃ³n"/>
    <n v="2"/>
    <n v="41583"/>
    <x v="1"/>
  </r>
  <r>
    <n v="2025"/>
    <n v="6"/>
    <s v="ICA"/>
    <s v="ICA"/>
    <s v="PARCONA"/>
    <n v="110106"/>
    <s v="ExtorsiÃ³n"/>
    <n v="2"/>
    <n v="56767"/>
    <x v="1"/>
  </r>
  <r>
    <n v="2025"/>
    <n v="6"/>
    <s v="ICA"/>
    <s v="ICA"/>
    <s v="SALAS"/>
    <n v="110108"/>
    <s v="ExtorsiÃ³n"/>
    <n v="3"/>
    <n v="26734"/>
    <x v="1"/>
  </r>
  <r>
    <n v="2025"/>
    <n v="6"/>
    <s v="ICA"/>
    <s v="ICA"/>
    <s v="SUBTANJALLA"/>
    <n v="110112"/>
    <s v="ExtorsiÃ³n"/>
    <n v="1"/>
    <n v="28595"/>
    <x v="1"/>
  </r>
  <r>
    <n v="2025"/>
    <n v="6"/>
    <s v="ICA"/>
    <s v="NAZCA"/>
    <s v="EL INGENIO"/>
    <n v="110303"/>
    <s v="ExtorsiÃ³n"/>
    <n v="1"/>
    <n v="3366"/>
    <x v="1"/>
  </r>
  <r>
    <n v="2025"/>
    <n v="6"/>
    <s v="ICA"/>
    <s v="NAZCA"/>
    <s v="NAZCA"/>
    <n v="110301"/>
    <s v="ExtorsiÃ³n"/>
    <n v="4"/>
    <n v="28412"/>
    <x v="1"/>
  </r>
  <r>
    <n v="2025"/>
    <n v="6"/>
    <s v="ICA"/>
    <s v="NAZCA"/>
    <s v="VISTA ALEGRE"/>
    <n v="110305"/>
    <s v="ExtorsiÃ³n"/>
    <n v="1"/>
    <n v="21605"/>
    <x v="1"/>
  </r>
  <r>
    <n v="2025"/>
    <n v="6"/>
    <s v="ICA"/>
    <s v="PISCO"/>
    <s v="INDEPENDENCIA"/>
    <n v="110504"/>
    <s v="ExtorsiÃ³n"/>
    <n v="1"/>
    <n v="13776"/>
    <x v="1"/>
  </r>
  <r>
    <n v="2025"/>
    <n v="6"/>
    <s v="ICA"/>
    <s v="PISCO"/>
    <s v="PISCO"/>
    <n v="110501"/>
    <s v="ExtorsiÃ³n"/>
    <n v="3"/>
    <n v="71519"/>
    <x v="1"/>
  </r>
  <r>
    <n v="2025"/>
    <n v="6"/>
    <s v="ICA"/>
    <s v="PISCO"/>
    <s v="TUPAC AMARU INCA"/>
    <n v="110508"/>
    <s v="ExtorsiÃ³n"/>
    <n v="4"/>
    <n v="18100"/>
    <x v="1"/>
  </r>
  <r>
    <n v="2025"/>
    <n v="6"/>
    <s v="JUNIN"/>
    <s v="CHANCHAMAYO"/>
    <s v="PICHANAQUI"/>
    <n v="120303"/>
    <s v="ExtorsiÃ³n"/>
    <n v="1"/>
    <n v="44046"/>
    <x v="2"/>
  </r>
  <r>
    <n v="2025"/>
    <n v="6"/>
    <s v="JUNIN"/>
    <s v="CHANCHAMAYO"/>
    <s v="SAN RAMON"/>
    <n v="120305"/>
    <s v="ExtorsiÃ³n"/>
    <n v="1"/>
    <n v="28508"/>
    <x v="2"/>
  </r>
  <r>
    <n v="2025"/>
    <n v="6"/>
    <s v="JUNIN"/>
    <s v="CHUPACA"/>
    <s v="CHUPACA"/>
    <n v="120901"/>
    <s v="ExtorsiÃ³n"/>
    <n v="2"/>
    <n v="21389"/>
    <x v="2"/>
  </r>
  <r>
    <n v="2025"/>
    <n v="6"/>
    <s v="JUNIN"/>
    <s v="HUANCAYO"/>
    <s v="CHILCA"/>
    <n v="120107"/>
    <s v="ExtorsiÃ³n"/>
    <n v="1"/>
    <n v="94848"/>
    <x v="2"/>
  </r>
  <r>
    <n v="2025"/>
    <n v="6"/>
    <s v="JUNIN"/>
    <s v="HUANCAYO"/>
    <s v="EL TAMBO"/>
    <n v="120114"/>
    <s v="ExtorsiÃ³n"/>
    <n v="4"/>
    <n v="169039"/>
    <x v="2"/>
  </r>
  <r>
    <n v="2025"/>
    <n v="6"/>
    <s v="JUNIN"/>
    <s v="HUANCAYO"/>
    <s v="HUANCAYO"/>
    <n v="120101"/>
    <s v="ExtorsiÃ³n"/>
    <n v="9"/>
    <n v="121495"/>
    <x v="2"/>
  </r>
  <r>
    <n v="2025"/>
    <n v="6"/>
    <s v="JUNIN"/>
    <s v="HUANCAYO"/>
    <s v="INGENIO"/>
    <n v="120122"/>
    <s v="ExtorsiÃ³n"/>
    <n v="1"/>
    <n v="2485"/>
    <x v="2"/>
  </r>
  <r>
    <n v="2025"/>
    <n v="6"/>
    <s v="JUNIN"/>
    <s v="SATIPO"/>
    <s v="MAZAMARI"/>
    <n v="120604"/>
    <s v="ExtorsiÃ³n"/>
    <n v="1"/>
    <n v="40211"/>
    <x v="2"/>
  </r>
  <r>
    <n v="2025"/>
    <n v="6"/>
    <s v="JUNIN"/>
    <s v="SATIPO"/>
    <s v="PANGOA"/>
    <n v="120606"/>
    <s v="ExtorsiÃ³n"/>
    <n v="1"/>
    <n v="60883"/>
    <x v="2"/>
  </r>
  <r>
    <n v="2025"/>
    <n v="6"/>
    <s v="JUNIN"/>
    <s v="YAULI"/>
    <s v="SANTA ROSA DE SACCO"/>
    <n v="120808"/>
    <s v="ExtorsiÃ³n"/>
    <n v="1"/>
    <n v="9060"/>
    <x v="2"/>
  </r>
  <r>
    <n v="2025"/>
    <n v="6"/>
    <s v="LA LIBERTAD"/>
    <s v="ASCOPE"/>
    <s v="CASA GRANDE"/>
    <n v="130208"/>
    <s v="ExtorsiÃ³n"/>
    <n v="10"/>
    <n v="29283"/>
    <x v="0"/>
  </r>
  <r>
    <n v="2025"/>
    <n v="6"/>
    <s v="LA LIBERTAD"/>
    <s v="ASCOPE"/>
    <s v="CHICAMA"/>
    <n v="130202"/>
    <s v="ExtorsiÃ³n"/>
    <n v="1"/>
    <n v="15565"/>
    <x v="0"/>
  </r>
  <r>
    <n v="2025"/>
    <n v="6"/>
    <s v="LA LIBERTAD"/>
    <s v="ASCOPE"/>
    <s v="CHOCOPE"/>
    <n v="130203"/>
    <s v="ExtorsiÃ³n"/>
    <n v="4"/>
    <n v="9697"/>
    <x v="0"/>
  </r>
  <r>
    <n v="2025"/>
    <n v="6"/>
    <s v="LA LIBERTAD"/>
    <s v="ASCOPE"/>
    <s v="MAGDALENA DE CAO"/>
    <n v="130204"/>
    <s v="ExtorsiÃ³n"/>
    <n v="1"/>
    <n v="2662"/>
    <x v="0"/>
  </r>
  <r>
    <n v="2025"/>
    <n v="6"/>
    <s v="LA LIBERTAD"/>
    <s v="ASCOPE"/>
    <s v="PAIJAN"/>
    <n v="130205"/>
    <s v="ExtorsiÃ³n"/>
    <n v="4"/>
    <n v="27130"/>
    <x v="0"/>
  </r>
  <r>
    <n v="2025"/>
    <n v="6"/>
    <s v="LA LIBERTAD"/>
    <s v="ASCOPE"/>
    <s v="SANTIAGO DE CAO"/>
    <n v="130207"/>
    <s v="ExtorsiÃ³n"/>
    <n v="1"/>
    <n v="19561"/>
    <x v="0"/>
  </r>
  <r>
    <n v="2025"/>
    <n v="6"/>
    <s v="LA LIBERTAD"/>
    <s v="CHEPEN"/>
    <s v="CHEPEN"/>
    <n v="130401"/>
    <s v="ExtorsiÃ³n"/>
    <n v="11"/>
    <n v="47371"/>
    <x v="0"/>
  </r>
  <r>
    <n v="2025"/>
    <n v="6"/>
    <s v="LA LIBERTAD"/>
    <s v="CHEPEN"/>
    <s v="PACANGA"/>
    <n v="130402"/>
    <s v="ExtorsiÃ³n"/>
    <n v="5"/>
    <n v="22748"/>
    <x v="0"/>
  </r>
  <r>
    <n v="2025"/>
    <n v="6"/>
    <s v="LA LIBERTAD"/>
    <s v="CHEPEN"/>
    <s v="PUEBLO NUEVO"/>
    <n v="130403"/>
    <s v="ExtorsiÃ³n"/>
    <n v="7"/>
    <n v="12452"/>
    <x v="0"/>
  </r>
  <r>
    <n v="2025"/>
    <n v="6"/>
    <s v="LA LIBERTAD"/>
    <s v="GRAN CHIMU"/>
    <s v="CASCAS"/>
    <n v="131101"/>
    <s v="ExtorsiÃ³n"/>
    <n v="2"/>
    <n v="14054"/>
    <x v="0"/>
  </r>
  <r>
    <n v="2025"/>
    <n v="6"/>
    <s v="LA LIBERTAD"/>
    <s v="OTUZCO"/>
    <s v="OTUZCO"/>
    <n v="130601"/>
    <s v="ExtorsiÃ³n"/>
    <n v="2"/>
    <n v="26039"/>
    <x v="0"/>
  </r>
  <r>
    <n v="2025"/>
    <n v="6"/>
    <s v="LA LIBERTAD"/>
    <s v="OTUZCO"/>
    <s v="USQUIL"/>
    <n v="130614"/>
    <s v="ExtorsiÃ³n"/>
    <n v="1"/>
    <n v="23221"/>
    <x v="0"/>
  </r>
  <r>
    <n v="2025"/>
    <n v="6"/>
    <s v="LA LIBERTAD"/>
    <s v="PACASMAYO"/>
    <s v="GUADALUPE"/>
    <n v="130702"/>
    <s v="ExtorsiÃ³n"/>
    <n v="19"/>
    <n v="41811"/>
    <x v="0"/>
  </r>
  <r>
    <n v="2025"/>
    <n v="6"/>
    <s v="LA LIBERTAD"/>
    <s v="PACASMAYO"/>
    <s v="PACASMAYO"/>
    <n v="130704"/>
    <s v="ExtorsiÃ³n"/>
    <n v="7"/>
    <n v="30239"/>
    <x v="0"/>
  </r>
  <r>
    <n v="2025"/>
    <n v="6"/>
    <s v="LA LIBERTAD"/>
    <s v="PACASMAYO"/>
    <s v="SAN JOSE"/>
    <n v="130705"/>
    <s v="ExtorsiÃ³n"/>
    <n v="1"/>
    <n v="12205"/>
    <x v="0"/>
  </r>
  <r>
    <n v="2025"/>
    <n v="6"/>
    <s v="LA LIBERTAD"/>
    <s v="PACASMAYO"/>
    <s v="SAN PEDRO DE LLOC"/>
    <n v="130701"/>
    <s v="ExtorsiÃ³n"/>
    <n v="4"/>
    <n v="18306"/>
    <x v="0"/>
  </r>
  <r>
    <n v="2025"/>
    <n v="6"/>
    <s v="LA LIBERTAD"/>
    <s v="PATAZ"/>
    <s v="CHILLIA"/>
    <n v="130803"/>
    <s v="ExtorsiÃ³n"/>
    <n v="1"/>
    <n v="12638"/>
    <x v="0"/>
  </r>
  <r>
    <n v="2025"/>
    <n v="6"/>
    <s v="LA LIBERTAD"/>
    <s v="PATAZ"/>
    <s v="TAYABAMBA"/>
    <n v="130801"/>
    <s v="ExtorsiÃ³n"/>
    <n v="1"/>
    <n v="13641"/>
    <x v="0"/>
  </r>
  <r>
    <n v="2025"/>
    <n v="6"/>
    <s v="LA LIBERTAD"/>
    <s v="SANCHEZ CARRION"/>
    <s v="HUAMACHUCO"/>
    <n v="130901"/>
    <s v="ExtorsiÃ³n"/>
    <n v="2"/>
    <n v="72264"/>
    <x v="0"/>
  </r>
  <r>
    <n v="2025"/>
    <n v="6"/>
    <s v="LA LIBERTAD"/>
    <s v="SANTIAGO DE CHUCO"/>
    <s v="SANTIAGO DE CHUCO"/>
    <n v="131001"/>
    <s v="ExtorsiÃ³n"/>
    <n v="1"/>
    <n v="19897"/>
    <x v="0"/>
  </r>
  <r>
    <n v="2025"/>
    <n v="6"/>
    <s v="LA LIBERTAD"/>
    <s v="TRUJILLO"/>
    <s v="EL PORVENIR"/>
    <n v="130102"/>
    <s v="ExtorsiÃ³n"/>
    <n v="35"/>
    <n v="203936"/>
    <x v="0"/>
  </r>
  <r>
    <n v="2025"/>
    <n v="6"/>
    <s v="LA LIBERTAD"/>
    <s v="TRUJILLO"/>
    <s v="FLORENCIA DE MORA"/>
    <n v="130103"/>
    <s v="ExtorsiÃ³n"/>
    <n v="7"/>
    <n v="38025"/>
    <x v="0"/>
  </r>
  <r>
    <n v="2025"/>
    <n v="6"/>
    <s v="LA LIBERTAD"/>
    <s v="TRUJILLO"/>
    <s v="HUANCHACO"/>
    <n v="130104"/>
    <s v="ExtorsiÃ³n"/>
    <n v="15"/>
    <n v="74773"/>
    <x v="0"/>
  </r>
  <r>
    <n v="2025"/>
    <n v="6"/>
    <s v="LA LIBERTAD"/>
    <s v="TRUJILLO"/>
    <s v="LA ESPERANZA"/>
    <n v="130105"/>
    <s v="ExtorsiÃ³n"/>
    <n v="50"/>
    <n v="203776"/>
    <x v="0"/>
  </r>
  <r>
    <n v="2025"/>
    <n v="6"/>
    <s v="LA LIBERTAD"/>
    <s v="TRUJILLO"/>
    <s v="LAREDO"/>
    <n v="130106"/>
    <s v="ExtorsiÃ³n"/>
    <n v="2"/>
    <n v="40036"/>
    <x v="0"/>
  </r>
  <r>
    <n v="2025"/>
    <n v="6"/>
    <s v="LA LIBERTAD"/>
    <s v="TRUJILLO"/>
    <s v="MOCHE"/>
    <n v="130107"/>
    <s v="ExtorsiÃ³n"/>
    <n v="7"/>
    <n v="39066"/>
    <x v="0"/>
  </r>
  <r>
    <n v="2025"/>
    <n v="6"/>
    <s v="LA LIBERTAD"/>
    <s v="TRUJILLO"/>
    <s v="SALAVERRY"/>
    <n v="130109"/>
    <s v="ExtorsiÃ³n"/>
    <n v="1"/>
    <n v="20197"/>
    <x v="0"/>
  </r>
  <r>
    <n v="2025"/>
    <n v="6"/>
    <s v="LA LIBERTAD"/>
    <s v="TRUJILLO"/>
    <s v="TRUJILLO"/>
    <n v="130101"/>
    <s v="ExtorsiÃ³n"/>
    <n v="99"/>
    <n v="328664"/>
    <x v="0"/>
  </r>
  <r>
    <n v="2025"/>
    <n v="6"/>
    <s v="LA LIBERTAD"/>
    <s v="TRUJILLO"/>
    <s v="VICTOR LARCO HERRERA"/>
    <n v="130111"/>
    <s v="ExtorsiÃ³n"/>
    <n v="2"/>
    <n v="71865"/>
    <x v="0"/>
  </r>
  <r>
    <n v="2025"/>
    <n v="6"/>
    <s v="LA LIBERTAD"/>
    <s v="VIRU"/>
    <s v="CHAO"/>
    <n v="131202"/>
    <s v="ExtorsiÃ³n"/>
    <n v="22"/>
    <n v="34425"/>
    <x v="0"/>
  </r>
  <r>
    <n v="2025"/>
    <n v="6"/>
    <s v="LA LIBERTAD"/>
    <s v="VIRU"/>
    <s v="VIRU"/>
    <n v="131201"/>
    <s v="ExtorsiÃ³n"/>
    <n v="16"/>
    <n v="55059"/>
    <x v="0"/>
  </r>
  <r>
    <n v="2025"/>
    <n v="6"/>
    <s v="LAMBAYEQUE"/>
    <s v="CHICLAYO"/>
    <s v="CHICLAYO"/>
    <n v="140101"/>
    <s v="ExtorsiÃ³n"/>
    <n v="34"/>
    <n v="277925"/>
    <x v="0"/>
  </r>
  <r>
    <n v="2025"/>
    <n v="6"/>
    <s v="LAMBAYEQUE"/>
    <s v="CHICLAYO"/>
    <s v="CHONGOYAPE"/>
    <n v="140102"/>
    <s v="ExtorsiÃ³n"/>
    <n v="2"/>
    <n v="18869"/>
    <x v="0"/>
  </r>
  <r>
    <n v="2025"/>
    <n v="6"/>
    <s v="LAMBAYEQUE"/>
    <s v="CHICLAYO"/>
    <s v="ETEN"/>
    <n v="140103"/>
    <s v="ExtorsiÃ³n"/>
    <n v="1"/>
    <n v="12368"/>
    <x v="0"/>
  </r>
  <r>
    <n v="2025"/>
    <n v="6"/>
    <s v="LAMBAYEQUE"/>
    <s v="CHICLAYO"/>
    <s v="JOSE LEONARDO ORTIZ"/>
    <n v="140105"/>
    <s v="ExtorsiÃ³n"/>
    <n v="10"/>
    <n v="161987"/>
    <x v="0"/>
  </r>
  <r>
    <n v="2025"/>
    <n v="6"/>
    <s v="LAMBAYEQUE"/>
    <s v="CHICLAYO"/>
    <s v="LA VICTORIA"/>
    <n v="140106"/>
    <s v="ExtorsiÃ³n"/>
    <n v="7"/>
    <n v="92797"/>
    <x v="0"/>
  </r>
  <r>
    <n v="2025"/>
    <n v="6"/>
    <s v="LAMBAYEQUE"/>
    <s v="CHICLAYO"/>
    <s v="MONSEFU"/>
    <n v="140108"/>
    <s v="ExtorsiÃ³n"/>
    <n v="4"/>
    <n v="33629"/>
    <x v="0"/>
  </r>
  <r>
    <n v="2025"/>
    <n v="6"/>
    <s v="LAMBAYEQUE"/>
    <s v="CHICLAYO"/>
    <s v="OYOTUN"/>
    <n v="140110"/>
    <s v="ExtorsiÃ³n"/>
    <n v="1"/>
    <n v="8528"/>
    <x v="0"/>
  </r>
  <r>
    <n v="2025"/>
    <n v="6"/>
    <s v="LAMBAYEQUE"/>
    <s v="CHICLAYO"/>
    <s v="PATAPO"/>
    <n v="140117"/>
    <s v="ExtorsiÃ³n"/>
    <n v="1"/>
    <n v="23715"/>
    <x v="0"/>
  </r>
  <r>
    <n v="2025"/>
    <n v="6"/>
    <s v="LAMBAYEQUE"/>
    <s v="CHICLAYO"/>
    <s v="PIMENTEL"/>
    <n v="140112"/>
    <s v="ExtorsiÃ³n"/>
    <n v="4"/>
    <n v="46764"/>
    <x v="0"/>
  </r>
  <r>
    <n v="2025"/>
    <n v="6"/>
    <s v="LAMBAYEQUE"/>
    <s v="CHICLAYO"/>
    <s v="PUCALA"/>
    <n v="140119"/>
    <s v="ExtorsiÃ³n"/>
    <n v="1"/>
    <n v="8927"/>
    <x v="0"/>
  </r>
  <r>
    <n v="2025"/>
    <n v="6"/>
    <s v="LAMBAYEQUE"/>
    <s v="CHICLAYO"/>
    <s v="REQUE"/>
    <n v="140113"/>
    <s v="ExtorsiÃ³n"/>
    <n v="1"/>
    <n v="16305"/>
    <x v="0"/>
  </r>
  <r>
    <n v="2025"/>
    <n v="6"/>
    <s v="LAMBAYEQUE"/>
    <s v="CHICLAYO"/>
    <s v="TUMAN"/>
    <n v="140120"/>
    <s v="ExtorsiÃ³n"/>
    <n v="1"/>
    <n v="28951"/>
    <x v="0"/>
  </r>
  <r>
    <n v="2025"/>
    <n v="6"/>
    <s v="LAMBAYEQUE"/>
    <s v="FERREÃ‘AFE"/>
    <s v="FERREÃ‘AFE"/>
    <n v="140201"/>
    <s v="ExtorsiÃ³n"/>
    <n v="2"/>
    <n v="35993"/>
    <x v="0"/>
  </r>
  <r>
    <n v="2025"/>
    <n v="6"/>
    <s v="LAMBAYEQUE"/>
    <s v="LAMBAYEQUE"/>
    <s v="ILLIMO"/>
    <n v="140303"/>
    <s v="ExtorsiÃ³n"/>
    <n v="1"/>
    <n v="9244"/>
    <x v="0"/>
  </r>
  <r>
    <n v="2025"/>
    <n v="6"/>
    <s v="LAMBAYEQUE"/>
    <s v="LAMBAYEQUE"/>
    <s v="JAYANCA"/>
    <n v="140304"/>
    <s v="ExtorsiÃ³n"/>
    <n v="1"/>
    <n v="18580"/>
    <x v="0"/>
  </r>
  <r>
    <n v="2025"/>
    <n v="6"/>
    <s v="LAMBAYEQUE"/>
    <s v="LAMBAYEQUE"/>
    <s v="LAMBAYEQUE"/>
    <n v="140301"/>
    <s v="ExtorsiÃ³n"/>
    <n v="4"/>
    <n v="74893"/>
    <x v="0"/>
  </r>
  <r>
    <n v="2025"/>
    <n v="6"/>
    <s v="LAMBAYEQUE"/>
    <s v="LAMBAYEQUE"/>
    <s v="MOTUPE"/>
    <n v="140307"/>
    <s v="ExtorsiÃ³n"/>
    <n v="1"/>
    <n v="31095"/>
    <x v="0"/>
  </r>
  <r>
    <n v="2025"/>
    <n v="6"/>
    <s v="LAMBAYEQUE"/>
    <s v="LAMBAYEQUE"/>
    <s v="OLMOS"/>
    <n v="140308"/>
    <s v="ExtorsiÃ³n"/>
    <n v="2"/>
    <n v="50251"/>
    <x v="0"/>
  </r>
  <r>
    <n v="2025"/>
    <n v="6"/>
    <s v="LAMBAYEQUE"/>
    <s v="LAMBAYEQUE"/>
    <s v="SALAS"/>
    <n v="140310"/>
    <s v="ExtorsiÃ³n"/>
    <n v="2"/>
    <n v="13240"/>
    <x v="0"/>
  </r>
  <r>
    <n v="2025"/>
    <n v="6"/>
    <s v="LAMBAYEQUE"/>
    <s v="LAMBAYEQUE"/>
    <s v="SAN JOSE"/>
    <n v="140311"/>
    <s v="ExtorsiÃ³n"/>
    <n v="1"/>
    <n v="16128"/>
    <x v="0"/>
  </r>
  <r>
    <n v="2025"/>
    <n v="6"/>
    <s v="LIMA METROPOLITANA"/>
    <s v="LIMA"/>
    <s v="ANCON"/>
    <n v="150102"/>
    <s v="ExtorsiÃ³n"/>
    <n v="10"/>
    <n v="67232"/>
    <x v="3"/>
  </r>
  <r>
    <n v="2025"/>
    <n v="6"/>
    <s v="LIMA METROPOLITANA"/>
    <s v="LIMA"/>
    <s v="ATE"/>
    <n v="150103"/>
    <s v="ExtorsiÃ³n"/>
    <n v="101"/>
    <n v="624172"/>
    <x v="3"/>
  </r>
  <r>
    <n v="2025"/>
    <n v="6"/>
    <s v="LIMA METROPOLITANA"/>
    <s v="LIMA"/>
    <s v="BREÃ‘A"/>
    <n v="150105"/>
    <s v="ExtorsiÃ³n"/>
    <n v="4"/>
    <n v="90414"/>
    <x v="3"/>
  </r>
  <r>
    <n v="2025"/>
    <n v="6"/>
    <s v="LIMA METROPOLITANA"/>
    <s v="LIMA"/>
    <s v="CARABAYLLO"/>
    <n v="150106"/>
    <s v="ExtorsiÃ³n"/>
    <n v="34"/>
    <n v="350989"/>
    <x v="3"/>
  </r>
  <r>
    <n v="2025"/>
    <n v="6"/>
    <s v="LIMA METROPOLITANA"/>
    <s v="LIMA"/>
    <s v="CHACLACAYO"/>
    <n v="150107"/>
    <s v="ExtorsiÃ³n"/>
    <n v="8"/>
    <n v="43400"/>
    <x v="3"/>
  </r>
  <r>
    <n v="2025"/>
    <n v="6"/>
    <s v="LIMA METROPOLITANA"/>
    <s v="LIMA"/>
    <s v="CHORRILLOS"/>
    <n v="150108"/>
    <s v="ExtorsiÃ³n"/>
    <n v="25"/>
    <n v="339701"/>
    <x v="3"/>
  </r>
  <r>
    <n v="2025"/>
    <n v="6"/>
    <s v="LIMA METROPOLITANA"/>
    <s v="LIMA"/>
    <s v="CIENEGUILLA"/>
    <n v="150109"/>
    <s v="ExtorsiÃ³n"/>
    <n v="7"/>
    <n v="35884"/>
    <x v="3"/>
  </r>
  <r>
    <n v="2025"/>
    <n v="6"/>
    <s v="LIMA METROPOLITANA"/>
    <s v="LIMA"/>
    <s v="COMAS"/>
    <n v="150110"/>
    <s v="ExtorsiÃ³n"/>
    <n v="47"/>
    <n v="553537"/>
    <x v="3"/>
  </r>
  <r>
    <n v="2025"/>
    <n v="6"/>
    <s v="LIMA METROPOLITANA"/>
    <s v="LIMA"/>
    <s v="EL AGUSTINO"/>
    <n v="150111"/>
    <s v="ExtorsiÃ³n"/>
    <n v="5"/>
    <n v="212165"/>
    <x v="3"/>
  </r>
  <r>
    <n v="2025"/>
    <n v="6"/>
    <s v="LIMA METROPOLITANA"/>
    <s v="LIMA"/>
    <s v="INDEPENDENCIA"/>
    <n v="150112"/>
    <s v="ExtorsiÃ³n"/>
    <n v="19"/>
    <n v="219163"/>
    <x v="3"/>
  </r>
  <r>
    <n v="2025"/>
    <n v="6"/>
    <s v="LIMA METROPOLITANA"/>
    <s v="LIMA"/>
    <s v="JESUS MARIA"/>
    <n v="150113"/>
    <s v="ExtorsiÃ³n"/>
    <n v="4"/>
    <n v="77955"/>
    <x v="3"/>
  </r>
  <r>
    <n v="2025"/>
    <n v="6"/>
    <s v="LIMA METROPOLITANA"/>
    <s v="LIMA"/>
    <s v="LA MOLINA"/>
    <n v="150114"/>
    <s v="ExtorsiÃ³n"/>
    <n v="14"/>
    <n v="153614"/>
    <x v="3"/>
  </r>
  <r>
    <n v="2025"/>
    <n v="6"/>
    <s v="LIMA METROPOLITANA"/>
    <s v="LIMA"/>
    <s v="LA VICTORIA"/>
    <n v="150115"/>
    <s v="ExtorsiÃ³n"/>
    <n v="23"/>
    <n v="189083"/>
    <x v="3"/>
  </r>
  <r>
    <n v="2025"/>
    <n v="6"/>
    <s v="LIMA METROPOLITANA"/>
    <s v="LIMA"/>
    <s v="LIMA"/>
    <n v="150101"/>
    <s v="ExtorsiÃ³n"/>
    <n v="122"/>
    <n v="273142"/>
    <x v="3"/>
  </r>
  <r>
    <n v="2025"/>
    <n v="6"/>
    <s v="LIMA METROPOLITANA"/>
    <s v="LIMA"/>
    <s v="LOS OLIVOS"/>
    <n v="150117"/>
    <s v="ExtorsiÃ³n"/>
    <n v="32"/>
    <n v="343878"/>
    <x v="3"/>
  </r>
  <r>
    <n v="2025"/>
    <n v="6"/>
    <s v="LIMA METROPOLITANA"/>
    <s v="LIMA"/>
    <s v="LURIGANCHO - CHOSICA"/>
    <n v="150118"/>
    <s v="ExtorsiÃ³n"/>
    <n v="19"/>
    <n v="256294"/>
    <x v="3"/>
  </r>
  <r>
    <n v="2025"/>
    <n v="6"/>
    <s v="LIMA METROPOLITANA"/>
    <s v="LIMA"/>
    <s v="LURIN"/>
    <n v="150119"/>
    <s v="ExtorsiÃ³n"/>
    <n v="6"/>
    <n v="97503"/>
    <x v="3"/>
  </r>
  <r>
    <n v="2025"/>
    <n v="6"/>
    <s v="LIMA METROPOLITANA"/>
    <s v="LIMA"/>
    <s v="MAGDALENA DEL MAR"/>
    <n v="150120"/>
    <s v="ExtorsiÃ³n"/>
    <n v="2"/>
    <n v="61656"/>
    <x v="3"/>
  </r>
  <r>
    <n v="2025"/>
    <n v="6"/>
    <s v="LIMA METROPOLITANA"/>
    <s v="LIMA"/>
    <s v="MIRAFLORES"/>
    <n v="150122"/>
    <s v="ExtorsiÃ³n"/>
    <n v="5"/>
    <n v="103090"/>
    <x v="3"/>
  </r>
  <r>
    <n v="2025"/>
    <n v="6"/>
    <s v="LIMA METROPOLITANA"/>
    <s v="LIMA"/>
    <s v="PACHACAMAC"/>
    <n v="150123"/>
    <s v="ExtorsiÃ³n"/>
    <n v="16"/>
    <n v="121982"/>
    <x v="3"/>
  </r>
  <r>
    <n v="2025"/>
    <n v="6"/>
    <s v="LIMA METROPOLITANA"/>
    <s v="LIMA"/>
    <s v="PUEBLO LIBRE"/>
    <n v="150121"/>
    <s v="ExtorsiÃ³n"/>
    <n v="5"/>
    <n v="89199"/>
    <x v="3"/>
  </r>
  <r>
    <n v="2025"/>
    <n v="6"/>
    <s v="LIMA METROPOLITANA"/>
    <s v="LIMA"/>
    <s v="PUENTE PIEDRA"/>
    <n v="150125"/>
    <s v="ExtorsiÃ³n"/>
    <n v="50"/>
    <n v="354351"/>
    <x v="3"/>
  </r>
  <r>
    <n v="2025"/>
    <n v="6"/>
    <s v="LIMA METROPOLITANA"/>
    <s v="LIMA"/>
    <s v="RIMAC"/>
    <n v="150128"/>
    <s v="ExtorsiÃ³n"/>
    <n v="13"/>
    <n v="179011"/>
    <x v="3"/>
  </r>
  <r>
    <n v="2025"/>
    <n v="6"/>
    <s v="LIMA METROPOLITANA"/>
    <s v="LIMA"/>
    <s v="SAN BORJA"/>
    <n v="150130"/>
    <s v="ExtorsiÃ³n"/>
    <n v="10"/>
    <n v="121793"/>
    <x v="3"/>
  </r>
  <r>
    <n v="2025"/>
    <n v="6"/>
    <s v="LIMA METROPOLITANA"/>
    <s v="LIMA"/>
    <s v="SAN ISIDRO"/>
    <n v="150131"/>
    <s v="ExtorsiÃ³n"/>
    <n v="9"/>
    <n v="65333"/>
    <x v="3"/>
  </r>
  <r>
    <n v="2025"/>
    <n v="6"/>
    <s v="LIMA METROPOLITANA"/>
    <s v="LIMA"/>
    <s v="SAN JUAN DE LURIGANCHO"/>
    <n v="150132"/>
    <s v="ExtorsiÃ³n"/>
    <n v="148"/>
    <n v="1114319"/>
    <x v="3"/>
  </r>
  <r>
    <n v="2025"/>
    <n v="6"/>
    <s v="LIMA METROPOLITANA"/>
    <s v="LIMA"/>
    <s v="SAN JUAN DE MIRAFLORES"/>
    <n v="150133"/>
    <s v="ExtorsiÃ³n"/>
    <n v="23"/>
    <n v="401098"/>
    <x v="3"/>
  </r>
  <r>
    <n v="2025"/>
    <n v="6"/>
    <s v="LIMA METROPOLITANA"/>
    <s v="LIMA"/>
    <s v="SAN LUIS"/>
    <n v="150134"/>
    <s v="ExtorsiÃ³n"/>
    <n v="6"/>
    <n v="55418"/>
    <x v="3"/>
  </r>
  <r>
    <n v="2025"/>
    <n v="6"/>
    <s v="LIMA METROPOLITANA"/>
    <s v="LIMA"/>
    <s v="SAN MARTIN DE PORRES"/>
    <n v="150135"/>
    <s v="ExtorsiÃ³n"/>
    <n v="44"/>
    <n v="704999"/>
    <x v="3"/>
  </r>
  <r>
    <n v="2025"/>
    <n v="6"/>
    <s v="LIMA METROPOLITANA"/>
    <s v="LIMA"/>
    <s v="SAN MIGUEL"/>
    <n v="150136"/>
    <s v="ExtorsiÃ³n"/>
    <n v="6"/>
    <n v="162589"/>
    <x v="3"/>
  </r>
  <r>
    <n v="2025"/>
    <n v="6"/>
    <s v="LIMA METROPOLITANA"/>
    <s v="LIMA"/>
    <s v="SANTA ANITA"/>
    <n v="150137"/>
    <s v="ExtorsiÃ³n"/>
    <n v="15"/>
    <n v="213072"/>
    <x v="3"/>
  </r>
  <r>
    <n v="2025"/>
    <n v="6"/>
    <s v="LIMA METROPOLITANA"/>
    <s v="LIMA"/>
    <s v="SANTA ROSA"/>
    <n v="150139"/>
    <s v="ExtorsiÃ³n"/>
    <n v="4"/>
    <n v="29271"/>
    <x v="3"/>
  </r>
  <r>
    <n v="2025"/>
    <n v="6"/>
    <s v="LIMA METROPOLITANA"/>
    <s v="LIMA"/>
    <s v="SANTIAGO DE SURCO"/>
    <n v="150140"/>
    <s v="ExtorsiÃ³n"/>
    <n v="21"/>
    <n v="378978"/>
    <x v="3"/>
  </r>
  <r>
    <n v="2025"/>
    <n v="6"/>
    <s v="LIMA METROPOLITANA"/>
    <s v="LIMA"/>
    <s v="SURQUILLO"/>
    <n v="150141"/>
    <s v="ExtorsiÃ³n"/>
    <n v="5"/>
    <n v="97652"/>
    <x v="3"/>
  </r>
  <r>
    <n v="2025"/>
    <n v="6"/>
    <s v="LIMA METROPOLITANA"/>
    <s v="LIMA"/>
    <s v="VILLA EL SALVADOR"/>
    <n v="150142"/>
    <s v="ExtorsiÃ³n"/>
    <n v="54"/>
    <n v="414000"/>
    <x v="3"/>
  </r>
  <r>
    <n v="2025"/>
    <n v="6"/>
    <s v="LIMA METROPOLITANA"/>
    <s v="LIMA"/>
    <s v="VILLA MARIA DEL TRIUNFO"/>
    <n v="150143"/>
    <s v="ExtorsiÃ³n"/>
    <n v="40"/>
    <n v="424064"/>
    <x v="3"/>
  </r>
  <r>
    <n v="2025"/>
    <n v="6"/>
    <s v="LORETO"/>
    <s v="ALTO AMAZONAS"/>
    <s v="YURIMAGUAS"/>
    <n v="160201"/>
    <s v="ExtorsiÃ³n"/>
    <n v="2"/>
    <n v="92882"/>
    <x v="4"/>
  </r>
  <r>
    <n v="2025"/>
    <n v="6"/>
    <s v="LORETO"/>
    <s v="MAYNAS"/>
    <s v="BELEN"/>
    <n v="160112"/>
    <s v="ExtorsiÃ³n"/>
    <n v="3"/>
    <n v="69608"/>
    <x v="4"/>
  </r>
  <r>
    <n v="2025"/>
    <n v="6"/>
    <s v="LORETO"/>
    <s v="MAYNAS"/>
    <s v="IQUITOS"/>
    <n v="160101"/>
    <s v="ExtorsiÃ³n"/>
    <n v="7"/>
    <n v="160497"/>
    <x v="4"/>
  </r>
  <r>
    <n v="2025"/>
    <n v="6"/>
    <s v="LORETO"/>
    <s v="MAYNAS"/>
    <s v="PUNCHANA"/>
    <n v="160108"/>
    <s v="ExtorsiÃ³n"/>
    <n v="1"/>
    <n v="85047"/>
    <x v="4"/>
  </r>
  <r>
    <n v="2025"/>
    <n v="6"/>
    <s v="LORETO"/>
    <s v="MAYNAS"/>
    <s v="SAN JUAN BAUTISTA"/>
    <n v="160113"/>
    <s v="ExtorsiÃ³n"/>
    <n v="3"/>
    <n v="138862"/>
    <x v="4"/>
  </r>
  <r>
    <n v="2025"/>
    <n v="6"/>
    <s v="MADRE DE DIOS"/>
    <s v="MANU"/>
    <s v="HUEPETUHE"/>
    <n v="170204"/>
    <s v="ExtorsiÃ³n"/>
    <n v="1"/>
    <n v="10069"/>
    <x v="4"/>
  </r>
  <r>
    <n v="2025"/>
    <n v="6"/>
    <s v="MADRE DE DIOS"/>
    <s v="TAMBOPATA"/>
    <s v="LABERINTO"/>
    <n v="170104"/>
    <s v="ExtorsiÃ³n"/>
    <n v="2"/>
    <n v="6283"/>
    <x v="4"/>
  </r>
  <r>
    <n v="2025"/>
    <n v="6"/>
    <s v="MADRE DE DIOS"/>
    <s v="TAMBOPATA"/>
    <s v="TAMBOPATA"/>
    <n v="170101"/>
    <s v="ExtorsiÃ³n"/>
    <n v="5"/>
    <n v="92705"/>
    <x v="4"/>
  </r>
  <r>
    <n v="2025"/>
    <n v="6"/>
    <s v="MOQUEGUA"/>
    <s v="ILO"/>
    <s v="ILO"/>
    <n v="180301"/>
    <s v="ExtorsiÃ³n"/>
    <n v="2"/>
    <n v="68786"/>
    <x v="1"/>
  </r>
  <r>
    <n v="2025"/>
    <n v="6"/>
    <s v="MOQUEGUA"/>
    <s v="MARISCAL NIETO"/>
    <s v="MOQUEGUA"/>
    <n v="180101"/>
    <s v="ExtorsiÃ³n"/>
    <n v="2"/>
    <n v="68273"/>
    <x v="1"/>
  </r>
  <r>
    <n v="2025"/>
    <n v="6"/>
    <s v="PASCO"/>
    <s v="OXAPAMPA"/>
    <s v="HUANCABAMBA"/>
    <n v="190303"/>
    <s v="ExtorsiÃ³n"/>
    <n v="1"/>
    <n v="6891"/>
    <x v="2"/>
  </r>
  <r>
    <n v="2025"/>
    <n v="6"/>
    <s v="PASCO"/>
    <s v="PASCO"/>
    <s v="HUARIACA"/>
    <n v="190103"/>
    <s v="ExtorsiÃ³n"/>
    <n v="1"/>
    <n v="7201"/>
    <x v="2"/>
  </r>
  <r>
    <n v="2025"/>
    <n v="6"/>
    <s v="PASCO"/>
    <s v="PASCO"/>
    <s v="YANACANCHA"/>
    <n v="190113"/>
    <s v="ExtorsiÃ³n"/>
    <n v="3"/>
    <n v="31260"/>
    <x v="2"/>
  </r>
  <r>
    <n v="2025"/>
    <n v="6"/>
    <s v="PIURA"/>
    <s v="AYABACA"/>
    <s v="AYABACA"/>
    <n v="200201"/>
    <s v="ExtorsiÃ³n"/>
    <n v="1"/>
    <n v="33482"/>
    <x v="0"/>
  </r>
  <r>
    <n v="2025"/>
    <n v="6"/>
    <s v="PIURA"/>
    <s v="AYABACA"/>
    <s v="PAIMAS"/>
    <n v="200207"/>
    <s v="ExtorsiÃ³n"/>
    <n v="1"/>
    <n v="10060"/>
    <x v="0"/>
  </r>
  <r>
    <n v="2025"/>
    <n v="6"/>
    <s v="PIURA"/>
    <s v="HUANCABAMBA"/>
    <s v="HUARMACA"/>
    <n v="200304"/>
    <s v="ExtorsiÃ³n"/>
    <n v="1"/>
    <n v="37267"/>
    <x v="0"/>
  </r>
  <r>
    <n v="2025"/>
    <n v="6"/>
    <s v="PIURA"/>
    <s v="MORROPON"/>
    <s v="CHULUCANAS"/>
    <n v="200401"/>
    <s v="ExtorsiÃ³n"/>
    <n v="9"/>
    <n v="85456"/>
    <x v="0"/>
  </r>
  <r>
    <n v="2025"/>
    <n v="6"/>
    <s v="PIURA"/>
    <s v="MORROPON"/>
    <s v="MORROPON"/>
    <n v="200405"/>
    <s v="ExtorsiÃ³n"/>
    <n v="1"/>
    <n v="15457"/>
    <x v="0"/>
  </r>
  <r>
    <n v="2025"/>
    <n v="6"/>
    <s v="PIURA"/>
    <s v="PAITA"/>
    <s v="PAITA"/>
    <n v="200501"/>
    <s v="ExtorsiÃ³n"/>
    <n v="3"/>
    <n v="93440"/>
    <x v="0"/>
  </r>
  <r>
    <n v="2025"/>
    <n v="6"/>
    <s v="PIURA"/>
    <s v="PIURA"/>
    <s v="26 DE OCTUBRE"/>
    <n v="200115"/>
    <s v="ExtorsiÃ³n"/>
    <n v="25"/>
    <n v="170692"/>
    <x v="0"/>
  </r>
  <r>
    <n v="2025"/>
    <n v="6"/>
    <s v="PIURA"/>
    <s v="PIURA"/>
    <s v="CASTILLA"/>
    <n v="200104"/>
    <s v="ExtorsiÃ³n"/>
    <n v="20"/>
    <n v="166684"/>
    <x v="0"/>
  </r>
  <r>
    <n v="2025"/>
    <n v="6"/>
    <s v="PIURA"/>
    <s v="PIURA"/>
    <s v="CATACAOS"/>
    <n v="200105"/>
    <s v="ExtorsiÃ³n"/>
    <n v="6"/>
    <n v="76494"/>
    <x v="0"/>
  </r>
  <r>
    <n v="2025"/>
    <n v="6"/>
    <s v="PIURA"/>
    <s v="PIURA"/>
    <s v="CURA MORI"/>
    <n v="200107"/>
    <s v="ExtorsiÃ³n"/>
    <n v="1"/>
    <n v="19065"/>
    <x v="0"/>
  </r>
  <r>
    <n v="2025"/>
    <n v="6"/>
    <s v="PIURA"/>
    <s v="PIURA"/>
    <s v="LA ARENA"/>
    <n v="200109"/>
    <s v="ExtorsiÃ³n"/>
    <n v="1"/>
    <n v="39174"/>
    <x v="0"/>
  </r>
  <r>
    <n v="2025"/>
    <n v="6"/>
    <s v="PIURA"/>
    <s v="PIURA"/>
    <s v="LA UNION"/>
    <n v="200110"/>
    <s v="ExtorsiÃ³n"/>
    <n v="2"/>
    <n v="41826"/>
    <x v="0"/>
  </r>
  <r>
    <n v="2025"/>
    <n v="6"/>
    <s v="PIURA"/>
    <s v="PIURA"/>
    <s v="LAS LOMAS"/>
    <n v="200111"/>
    <s v="ExtorsiÃ³n"/>
    <n v="3"/>
    <n v="28287"/>
    <x v="0"/>
  </r>
  <r>
    <n v="2025"/>
    <n v="6"/>
    <s v="PIURA"/>
    <s v="PIURA"/>
    <s v="PIURA"/>
    <n v="200101"/>
    <s v="ExtorsiÃ³n"/>
    <n v="51"/>
    <n v="164791"/>
    <x v="0"/>
  </r>
  <r>
    <n v="2025"/>
    <n v="6"/>
    <s v="PIURA"/>
    <s v="PIURA"/>
    <s v="TAMBO GRANDE"/>
    <n v="200114"/>
    <s v="ExtorsiÃ³n"/>
    <n v="8"/>
    <n v="115877"/>
    <x v="0"/>
  </r>
  <r>
    <n v="2025"/>
    <n v="6"/>
    <s v="PIURA"/>
    <s v="SECHURA"/>
    <s v="SECHURA"/>
    <n v="200801"/>
    <s v="ExtorsiÃ³n"/>
    <n v="5"/>
    <n v="45778"/>
    <x v="0"/>
  </r>
  <r>
    <n v="2025"/>
    <n v="6"/>
    <s v="PIURA"/>
    <s v="SECHURA"/>
    <s v="VICE"/>
    <n v="200805"/>
    <s v="ExtorsiÃ³n"/>
    <n v="1"/>
    <n v="16290"/>
    <x v="0"/>
  </r>
  <r>
    <n v="2025"/>
    <n v="6"/>
    <s v="PIURA"/>
    <s v="SULLANA"/>
    <s v="LANCONES"/>
    <n v="200604"/>
    <s v="ExtorsiÃ³n"/>
    <n v="1"/>
    <n v="13028"/>
    <x v="0"/>
  </r>
  <r>
    <n v="2025"/>
    <n v="6"/>
    <s v="PIURA"/>
    <s v="SULLANA"/>
    <s v="MARCAVELICA"/>
    <n v="200605"/>
    <s v="ExtorsiÃ³n"/>
    <n v="2"/>
    <n v="30350"/>
    <x v="0"/>
  </r>
  <r>
    <n v="2025"/>
    <n v="6"/>
    <s v="PIURA"/>
    <s v="SULLANA"/>
    <s v="SALITRAL"/>
    <n v="200608"/>
    <s v="ExtorsiÃ³n"/>
    <n v="1"/>
    <n v="7191"/>
    <x v="0"/>
  </r>
  <r>
    <n v="2025"/>
    <n v="6"/>
    <s v="PIURA"/>
    <s v="SULLANA"/>
    <s v="SULLANA"/>
    <n v="200601"/>
    <s v="ExtorsiÃ³n"/>
    <n v="97"/>
    <n v="179109"/>
    <x v="0"/>
  </r>
  <r>
    <n v="2025"/>
    <n v="6"/>
    <s v="PIURA"/>
    <s v="TALARA"/>
    <s v="LOS ORGANOS"/>
    <n v="200705"/>
    <s v="ExtorsiÃ³n"/>
    <n v="1"/>
    <n v="10997"/>
    <x v="0"/>
  </r>
  <r>
    <n v="2025"/>
    <n v="6"/>
    <s v="PIURA"/>
    <s v="TALARA"/>
    <s v="MANCORA"/>
    <n v="200706"/>
    <s v="ExtorsiÃ³n"/>
    <n v="2"/>
    <n v="13073"/>
    <x v="0"/>
  </r>
  <r>
    <n v="2025"/>
    <n v="6"/>
    <s v="PIURA"/>
    <s v="TALARA"/>
    <s v="PARIÃ‘AS"/>
    <n v="200701"/>
    <s v="ExtorsiÃ³n"/>
    <n v="17"/>
    <n v="99551"/>
    <x v="0"/>
  </r>
  <r>
    <n v="2025"/>
    <n v="6"/>
    <s v="PROV. CONST. DEL CALLAO"/>
    <s v="CALLAO"/>
    <s v="BELLAVISTA"/>
    <n v="70102"/>
    <s v="ExtorsiÃ³n"/>
    <n v="3"/>
    <n v="77679"/>
    <x v="3"/>
  </r>
  <r>
    <n v="2025"/>
    <n v="6"/>
    <s v="PROV. CONST. DEL CALLAO"/>
    <s v="CALLAO"/>
    <s v="CALLAO"/>
    <n v="70101"/>
    <s v="ExtorsiÃ³n"/>
    <n v="44"/>
    <n v="479418"/>
    <x v="3"/>
  </r>
  <r>
    <n v="2025"/>
    <n v="6"/>
    <s v="PROV. CONST. DEL CALLAO"/>
    <s v="CALLAO"/>
    <s v="LA PERLA"/>
    <n v="70104"/>
    <s v="ExtorsiÃ³n"/>
    <n v="3"/>
    <n v="62387"/>
    <x v="3"/>
  </r>
  <r>
    <n v="2025"/>
    <n v="6"/>
    <s v="PROV. CONST. DEL CALLAO"/>
    <s v="CALLAO"/>
    <s v="MI PERU"/>
    <n v="70107"/>
    <s v="ExtorsiÃ³n"/>
    <n v="1"/>
    <n v="48047"/>
    <x v="3"/>
  </r>
  <r>
    <n v="2025"/>
    <n v="6"/>
    <s v="PROV. CONST. DEL CALLAO"/>
    <s v="CALLAO"/>
    <s v="VENTANILLA"/>
    <n v="70106"/>
    <s v="ExtorsiÃ³n"/>
    <n v="15"/>
    <n v="331119"/>
    <x v="3"/>
  </r>
  <r>
    <n v="2025"/>
    <n v="6"/>
    <s v="PUNO"/>
    <s v="AZANGARO"/>
    <s v="AZANGARO"/>
    <n v="210201"/>
    <s v="ExtorsiÃ³n"/>
    <n v="1"/>
    <n v="30733"/>
    <x v="1"/>
  </r>
  <r>
    <n v="2025"/>
    <n v="6"/>
    <s v="PUNO"/>
    <s v="CARABAYA"/>
    <s v="SAN GABAN"/>
    <n v="210309"/>
    <s v="ExtorsiÃ³n"/>
    <n v="1"/>
    <n v="7061"/>
    <x v="1"/>
  </r>
  <r>
    <n v="2025"/>
    <n v="6"/>
    <s v="PUNO"/>
    <s v="PUNO"/>
    <s v="PUNO"/>
    <n v="210101"/>
    <s v="ExtorsiÃ³n"/>
    <n v="3"/>
    <n v="139096"/>
    <x v="1"/>
  </r>
  <r>
    <n v="2025"/>
    <n v="6"/>
    <s v="PUNO"/>
    <s v="SAN ROMAN"/>
    <s v="JULIACA"/>
    <n v="211101"/>
    <s v="ExtorsiÃ³n"/>
    <n v="3"/>
    <n v="235110"/>
    <x v="1"/>
  </r>
  <r>
    <n v="2025"/>
    <n v="6"/>
    <s v="PUNO"/>
    <s v="SANDIA"/>
    <s v="CUYOCUYO"/>
    <n v="211202"/>
    <s v="ExtorsiÃ³n"/>
    <n v="2"/>
    <n v="5568"/>
    <x v="1"/>
  </r>
  <r>
    <n v="2025"/>
    <n v="6"/>
    <s v="REGION LIMA"/>
    <s v="BARRANCA"/>
    <s v="BARRANCA"/>
    <n v="150201"/>
    <s v="ExtorsiÃ³n"/>
    <n v="22"/>
    <n v="73646"/>
    <x v="3"/>
  </r>
  <r>
    <n v="2025"/>
    <n v="6"/>
    <s v="REGION LIMA"/>
    <s v="BARRANCA"/>
    <s v="PATIVILCA"/>
    <n v="150203"/>
    <s v="ExtorsiÃ³n"/>
    <n v="3"/>
    <n v="18748"/>
    <x v="3"/>
  </r>
  <r>
    <n v="2025"/>
    <n v="6"/>
    <s v="REGION LIMA"/>
    <s v="BARRANCA"/>
    <s v="SUPE"/>
    <n v="150204"/>
    <s v="ExtorsiÃ³n"/>
    <n v="6"/>
    <n v="25692"/>
    <x v="3"/>
  </r>
  <r>
    <n v="2025"/>
    <n v="6"/>
    <s v="REGION LIMA"/>
    <s v="BARRANCA"/>
    <s v="SUPE PUERTO"/>
    <n v="150205"/>
    <s v="ExtorsiÃ³n"/>
    <n v="3"/>
    <n v="13702"/>
    <x v="3"/>
  </r>
  <r>
    <n v="2025"/>
    <n v="6"/>
    <s v="REGION LIMA"/>
    <s v="CAÃ‘ETE"/>
    <s v="ASIA"/>
    <n v="150502"/>
    <s v="ExtorsiÃ³n"/>
    <n v="1"/>
    <n v="10225"/>
    <x v="3"/>
  </r>
  <r>
    <n v="2025"/>
    <n v="6"/>
    <s v="REGION LIMA"/>
    <s v="CAÃ‘ETE"/>
    <s v="CHILCA"/>
    <n v="150505"/>
    <s v="ExtorsiÃ³n"/>
    <n v="3"/>
    <n v="22536"/>
    <x v="3"/>
  </r>
  <r>
    <n v="2025"/>
    <n v="6"/>
    <s v="REGION LIMA"/>
    <s v="CAÃ‘ETE"/>
    <s v="IMPERIAL"/>
    <n v="150507"/>
    <s v="ExtorsiÃ³n"/>
    <n v="2"/>
    <n v="40257"/>
    <x v="3"/>
  </r>
  <r>
    <n v="2025"/>
    <n v="6"/>
    <s v="REGION LIMA"/>
    <s v="CAÃ‘ETE"/>
    <s v="LUNAHUANA"/>
    <n v="150508"/>
    <s v="ExtorsiÃ³n"/>
    <n v="1"/>
    <n v="4414"/>
    <x v="3"/>
  </r>
  <r>
    <n v="2025"/>
    <n v="6"/>
    <s v="REGION LIMA"/>
    <s v="CAÃ‘ETE"/>
    <s v="MALA"/>
    <n v="150509"/>
    <s v="ExtorsiÃ³n"/>
    <n v="3"/>
    <n v="34213"/>
    <x v="3"/>
  </r>
  <r>
    <n v="2025"/>
    <n v="6"/>
    <s v="REGION LIMA"/>
    <s v="CAÃ‘ETE"/>
    <s v="NUEVO IMPERIAL"/>
    <n v="150510"/>
    <s v="ExtorsiÃ³n"/>
    <n v="1"/>
    <n v="27440"/>
    <x v="3"/>
  </r>
  <r>
    <n v="2025"/>
    <n v="6"/>
    <s v="REGION LIMA"/>
    <s v="CAÃ‘ETE"/>
    <s v="QUILMANA"/>
    <n v="150512"/>
    <s v="ExtorsiÃ³n"/>
    <n v="5"/>
    <n v="16543"/>
    <x v="3"/>
  </r>
  <r>
    <n v="2025"/>
    <n v="6"/>
    <s v="REGION LIMA"/>
    <s v="CAÃ‘ETE"/>
    <s v="SAN VICENTE DE CAÃ‘ETE"/>
    <n v="150501"/>
    <s v="ExtorsiÃ³n"/>
    <n v="1"/>
    <n v="59602"/>
    <x v="3"/>
  </r>
  <r>
    <n v="2025"/>
    <n v="6"/>
    <s v="REGION LIMA"/>
    <s v="HUARAL"/>
    <s v="AUCALLAMA"/>
    <n v="150604"/>
    <s v="ExtorsiÃ³n"/>
    <n v="1"/>
    <n v="21044"/>
    <x v="3"/>
  </r>
  <r>
    <n v="2025"/>
    <n v="6"/>
    <s v="REGION LIMA"/>
    <s v="HUARAL"/>
    <s v="CHANCAY"/>
    <n v="150605"/>
    <s v="ExtorsiÃ³n"/>
    <n v="7"/>
    <n v="61618"/>
    <x v="3"/>
  </r>
  <r>
    <n v="2025"/>
    <n v="6"/>
    <s v="REGION LIMA"/>
    <s v="HUARAL"/>
    <s v="HUARAL"/>
    <n v="150601"/>
    <s v="ExtorsiÃ³n"/>
    <n v="32"/>
    <n v="107026"/>
    <x v="3"/>
  </r>
  <r>
    <n v="2025"/>
    <n v="6"/>
    <s v="REGION LIMA"/>
    <s v="HUAROCHIRI"/>
    <s v="RICARDO PALMA"/>
    <n v="150714"/>
    <s v="ExtorsiÃ³n"/>
    <n v="2"/>
    <n v="6901"/>
    <x v="3"/>
  </r>
  <r>
    <n v="2025"/>
    <n v="6"/>
    <s v="REGION LIMA"/>
    <s v="HUAROCHIRI"/>
    <s v="SAN ANTONIO"/>
    <n v="150716"/>
    <s v="ExtorsiÃ³n"/>
    <n v="6"/>
    <n v="1021"/>
    <x v="3"/>
  </r>
  <r>
    <n v="2025"/>
    <n v="6"/>
    <s v="REGION LIMA"/>
    <s v="HUAROCHIRI"/>
    <s v="SANTA EULALIA"/>
    <n v="150728"/>
    <s v="ExtorsiÃ³n"/>
    <n v="1"/>
    <n v="13663"/>
    <x v="3"/>
  </r>
  <r>
    <n v="2025"/>
    <n v="6"/>
    <s v="REGION LIMA"/>
    <s v="HUAURA"/>
    <s v="CALETA DE CARQUIN"/>
    <n v="150803"/>
    <s v="ExtorsiÃ³n"/>
    <n v="1"/>
    <n v="8318"/>
    <x v="3"/>
  </r>
  <r>
    <n v="2025"/>
    <n v="6"/>
    <s v="REGION LIMA"/>
    <s v="HUAURA"/>
    <s v="HUACHO"/>
    <n v="150801"/>
    <s v="ExtorsiÃ³n"/>
    <n v="10"/>
    <n v="69421"/>
    <x v="3"/>
  </r>
  <r>
    <n v="2025"/>
    <n v="6"/>
    <s v="REGION LIMA"/>
    <s v="HUAURA"/>
    <s v="HUALMAY"/>
    <n v="150805"/>
    <s v="ExtorsiÃ³n"/>
    <n v="2"/>
    <n v="29672"/>
    <x v="3"/>
  </r>
  <r>
    <n v="2025"/>
    <n v="6"/>
    <s v="REGION LIMA"/>
    <s v="HUAURA"/>
    <s v="HUAURA"/>
    <n v="150806"/>
    <s v="ExtorsiÃ³n"/>
    <n v="2"/>
    <n v="37162"/>
    <x v="3"/>
  </r>
  <r>
    <n v="2025"/>
    <n v="6"/>
    <s v="REGION LIMA"/>
    <s v="HUAURA"/>
    <s v="SANTA MARIA"/>
    <n v="150810"/>
    <s v="ExtorsiÃ³n"/>
    <n v="5"/>
    <n v="38679"/>
    <x v="3"/>
  </r>
  <r>
    <n v="2025"/>
    <n v="6"/>
    <s v="REGION LIMA"/>
    <s v="HUAURA"/>
    <s v="SAYAN"/>
    <n v="150811"/>
    <s v="ExtorsiÃ³n"/>
    <n v="9"/>
    <n v="25209"/>
    <x v="3"/>
  </r>
  <r>
    <n v="2025"/>
    <n v="6"/>
    <s v="REGION LIMA"/>
    <s v="HUAURA"/>
    <s v="VEGUETA"/>
    <n v="150812"/>
    <s v="ExtorsiÃ³n"/>
    <n v="2"/>
    <n v="27228"/>
    <x v="3"/>
  </r>
  <r>
    <n v="2025"/>
    <n v="6"/>
    <s v="REGION LIMA"/>
    <s v="OYON"/>
    <s v="PACHANGARA"/>
    <n v="150906"/>
    <s v="ExtorsiÃ³n"/>
    <n v="1"/>
    <n v="2679"/>
    <x v="3"/>
  </r>
  <r>
    <n v="2025"/>
    <n v="6"/>
    <s v="SAN MARTIN"/>
    <s v="MOYOBAMBA"/>
    <s v="MOYOBAMBA"/>
    <n v="220101"/>
    <s v="ExtorsiÃ³n"/>
    <n v="3"/>
    <n v="81084"/>
    <x v="4"/>
  </r>
  <r>
    <n v="2025"/>
    <n v="6"/>
    <s v="SAN MARTIN"/>
    <s v="MOYOBAMBA"/>
    <s v="SORITOR"/>
    <n v="220105"/>
    <s v="ExtorsiÃ³n"/>
    <n v="1"/>
    <n v="23082"/>
    <x v="4"/>
  </r>
  <r>
    <n v="2025"/>
    <n v="6"/>
    <s v="SAN MARTIN"/>
    <s v="PICOTA"/>
    <s v="PICOTA"/>
    <n v="220701"/>
    <s v="ExtorsiÃ³n"/>
    <n v="1"/>
    <n v="10731"/>
    <x v="4"/>
  </r>
  <r>
    <n v="2025"/>
    <n v="6"/>
    <s v="SAN MARTIN"/>
    <s v="RIOJA"/>
    <s v="NUEVA CAJAMARCA"/>
    <n v="220804"/>
    <s v="ExtorsiÃ³n"/>
    <n v="1"/>
    <n v="44597"/>
    <x v="4"/>
  </r>
  <r>
    <n v="2025"/>
    <n v="6"/>
    <s v="SAN MARTIN"/>
    <s v="RIOJA"/>
    <s v="PARDO MIGUEL"/>
    <n v="220805"/>
    <s v="ExtorsiÃ³n"/>
    <n v="1"/>
    <n v="17283"/>
    <x v="4"/>
  </r>
  <r>
    <n v="2025"/>
    <n v="6"/>
    <s v="SAN MARTIN"/>
    <s v="RIOJA"/>
    <s v="RIOJA"/>
    <n v="220801"/>
    <s v="ExtorsiÃ³n"/>
    <n v="2"/>
    <n v="25865"/>
    <x v="4"/>
  </r>
  <r>
    <n v="2025"/>
    <n v="6"/>
    <s v="SAN MARTIN"/>
    <s v="SAN MARTIN"/>
    <s v="LA BANDA DE SHILCAYO"/>
    <n v="220909"/>
    <s v="ExtorsiÃ³n"/>
    <n v="1"/>
    <n v="44601"/>
    <x v="4"/>
  </r>
  <r>
    <n v="2025"/>
    <n v="6"/>
    <s v="SAN MARTIN"/>
    <s v="SAN MARTIN"/>
    <s v="MORALES"/>
    <n v="220910"/>
    <s v="ExtorsiÃ³n"/>
    <n v="1"/>
    <n v="38499"/>
    <x v="4"/>
  </r>
  <r>
    <n v="2025"/>
    <n v="6"/>
    <s v="SAN MARTIN"/>
    <s v="SAN MARTIN"/>
    <s v="TARAPOTO"/>
    <n v="220901"/>
    <s v="ExtorsiÃ³n"/>
    <n v="5"/>
    <n v="80270"/>
    <x v="4"/>
  </r>
  <r>
    <n v="2025"/>
    <n v="6"/>
    <s v="SAN MARTIN"/>
    <s v="TOCACHE"/>
    <s v="UCHIZA"/>
    <n v="221005"/>
    <s v="ExtorsiÃ³n"/>
    <n v="2"/>
    <n v="21285"/>
    <x v="4"/>
  </r>
  <r>
    <n v="2025"/>
    <n v="6"/>
    <s v="TACNA"/>
    <s v="TACNA"/>
    <s v="CORONEL GREGORIO ALBARRACIN LANCHIPA"/>
    <n v="230110"/>
    <s v="ExtorsiÃ³n"/>
    <n v="2"/>
    <n v="116636"/>
    <x v="1"/>
  </r>
  <r>
    <n v="2025"/>
    <n v="6"/>
    <s v="TACNA"/>
    <s v="TACNA"/>
    <s v="TACNA"/>
    <n v="230101"/>
    <s v="ExtorsiÃ³n"/>
    <n v="8"/>
    <n v="100612"/>
    <x v="1"/>
  </r>
  <r>
    <n v="2025"/>
    <n v="6"/>
    <s v="TUMBES"/>
    <s v="CONTRALMIRANTE VILLAR"/>
    <s v="CASITAS"/>
    <n v="240202"/>
    <s v="ExtorsiÃ³n"/>
    <n v="1"/>
    <n v="2532"/>
    <x v="0"/>
  </r>
  <r>
    <n v="2025"/>
    <n v="6"/>
    <s v="TUMBES"/>
    <s v="CONTRALMIRANTE VILLAR"/>
    <s v="ZORRITOS"/>
    <n v="240201"/>
    <s v="ExtorsiÃ³n"/>
    <n v="1"/>
    <n v="12708"/>
    <x v="0"/>
  </r>
  <r>
    <n v="2025"/>
    <n v="6"/>
    <s v="TUMBES"/>
    <s v="TUMBES"/>
    <s v="CORRALES"/>
    <n v="240102"/>
    <s v="ExtorsiÃ³n"/>
    <n v="2"/>
    <n v="24103"/>
    <x v="0"/>
  </r>
  <r>
    <n v="2025"/>
    <n v="6"/>
    <s v="TUMBES"/>
    <s v="TUMBES"/>
    <s v="SAN JUAN DE LA VIRGEN"/>
    <n v="240106"/>
    <s v="ExtorsiÃ³n"/>
    <n v="1"/>
    <n v="4581"/>
    <x v="0"/>
  </r>
  <r>
    <n v="2025"/>
    <n v="6"/>
    <s v="TUMBES"/>
    <s v="TUMBES"/>
    <s v="TUMBES"/>
    <n v="240101"/>
    <s v="ExtorsiÃ³n"/>
    <n v="35"/>
    <n v="107066"/>
    <x v="0"/>
  </r>
  <r>
    <n v="2025"/>
    <n v="6"/>
    <s v="TUMBES"/>
    <s v="ZARUMILLA"/>
    <s v="AGUAS VERDES"/>
    <n v="240302"/>
    <s v="ExtorsiÃ³n"/>
    <n v="3"/>
    <n v="18169"/>
    <x v="0"/>
  </r>
  <r>
    <n v="2025"/>
    <n v="6"/>
    <s v="TUMBES"/>
    <s v="ZARUMILLA"/>
    <s v="PAPAYAL"/>
    <n v="240304"/>
    <s v="ExtorsiÃ³n"/>
    <n v="1"/>
    <n v="6482"/>
    <x v="0"/>
  </r>
  <r>
    <n v="2025"/>
    <n v="6"/>
    <s v="TUMBES"/>
    <s v="ZARUMILLA"/>
    <s v="ZARUMILLA"/>
    <n v="240301"/>
    <s v="ExtorsiÃ³n"/>
    <n v="7"/>
    <n v="23337"/>
    <x v="0"/>
  </r>
  <r>
    <n v="2025"/>
    <n v="6"/>
    <s v="UCAYALI"/>
    <s v="ATALAYA"/>
    <s v="RAYMONDI"/>
    <n v="250201"/>
    <s v="ExtorsiÃ³n"/>
    <n v="1"/>
    <n v="37782"/>
    <x v="4"/>
  </r>
  <r>
    <n v="2025"/>
    <n v="6"/>
    <s v="UCAYALI"/>
    <s v="CORONEL PORTILLO"/>
    <s v="CALLERIA"/>
    <n v="250101"/>
    <s v="ExtorsiÃ³n"/>
    <n v="3"/>
    <n v="162824"/>
    <x v="4"/>
  </r>
  <r>
    <n v="2025"/>
    <n v="6"/>
    <s v="UCAYALI"/>
    <s v="CORONEL PORTILLO"/>
    <s v="CAMPOVERDE"/>
    <n v="250102"/>
    <s v="ExtorsiÃ³n"/>
    <n v="1"/>
    <n v="18000"/>
    <x v="4"/>
  </r>
  <r>
    <n v="2025"/>
    <n v="6"/>
    <s v="UCAYALI"/>
    <s v="CORONEL PORTILLO"/>
    <s v="MANANTAY"/>
    <n v="250107"/>
    <s v="ExtorsiÃ³n"/>
    <n v="5"/>
    <n v="97829"/>
    <x v="4"/>
  </r>
  <r>
    <n v="2025"/>
    <n v="6"/>
    <s v="UCAYALI"/>
    <s v="CORONEL PORTILLO"/>
    <s v="YARINACOCHA"/>
    <n v="250105"/>
    <s v="ExtorsiÃ³n"/>
    <n v="2"/>
    <n v="110138"/>
    <x v="4"/>
  </r>
  <r>
    <n v="2025"/>
    <n v="6"/>
    <s v="UCAYALI"/>
    <s v="PADRE ABAD"/>
    <s v="IRAZOLA"/>
    <n v="250302"/>
    <s v="ExtorsiÃ³n"/>
    <n v="1"/>
    <n v="10941"/>
    <x v="4"/>
  </r>
  <r>
    <n v="2025"/>
    <n v="6"/>
    <s v="UCAYALI"/>
    <s v="PADRE ABAD"/>
    <s v="PADRE ABAD"/>
    <n v="250301"/>
    <s v="ExtorsiÃ³n"/>
    <n v="1"/>
    <n v="34819"/>
    <x v="4"/>
  </r>
  <r>
    <n v="2025"/>
    <n v="7"/>
    <s v="AMAZONAS"/>
    <s v="BAGUA"/>
    <s v="BAGUA"/>
    <n v="10201"/>
    <s v="ExtorsiÃ³n"/>
    <n v="1"/>
    <n v="28836"/>
    <x v="0"/>
  </r>
  <r>
    <n v="2025"/>
    <n v="7"/>
    <s v="AMAZONAS"/>
    <s v="CHACHAPOYAS"/>
    <s v="CHACHAPOYAS"/>
    <n v="10101"/>
    <s v="ExtorsiÃ³n"/>
    <n v="3"/>
    <n v="35868"/>
    <x v="0"/>
  </r>
  <r>
    <n v="2025"/>
    <n v="7"/>
    <s v="AMAZONAS"/>
    <s v="CONDORCANQUI"/>
    <s v="NIEVA"/>
    <n v="10401"/>
    <s v="ExtorsiÃ³n"/>
    <n v="1"/>
    <n v="21324"/>
    <x v="0"/>
  </r>
  <r>
    <n v="2025"/>
    <n v="7"/>
    <s v="AMAZONAS"/>
    <s v="UTCUBAMBA"/>
    <s v="BAGUA GRANDE"/>
    <n v="10701"/>
    <s v="ExtorsiÃ³n"/>
    <n v="1"/>
    <n v="55764"/>
    <x v="0"/>
  </r>
  <r>
    <n v="2025"/>
    <n v="7"/>
    <s v="AMAZONAS"/>
    <s v="UTCUBAMBA"/>
    <s v="LONYA GRANDE"/>
    <n v="10706"/>
    <s v="ExtorsiÃ³n"/>
    <n v="1"/>
    <n v="10937"/>
    <x v="0"/>
  </r>
  <r>
    <n v="2025"/>
    <n v="7"/>
    <s v="ANCASH"/>
    <s v="CASMA"/>
    <s v="CASMA"/>
    <n v="20801"/>
    <s v="ExtorsiÃ³n"/>
    <n v="1"/>
    <n v="37190"/>
    <x v="0"/>
  </r>
  <r>
    <n v="2025"/>
    <n v="7"/>
    <s v="ANCASH"/>
    <s v="HUARI"/>
    <s v="SAN MARCOS"/>
    <n v="21014"/>
    <s v="ExtorsiÃ³n"/>
    <n v="1"/>
    <n v="17945"/>
    <x v="0"/>
  </r>
  <r>
    <n v="2025"/>
    <n v="7"/>
    <s v="ANCASH"/>
    <s v="HUARMEY"/>
    <s v="HUARMEY"/>
    <n v="21101"/>
    <s v="ExtorsiÃ³n"/>
    <n v="1"/>
    <n v="25590"/>
    <x v="0"/>
  </r>
  <r>
    <n v="2025"/>
    <n v="7"/>
    <s v="ANCASH"/>
    <s v="HUAYLAS"/>
    <s v="CARAZ"/>
    <n v="21201"/>
    <s v="ExtorsiÃ³n"/>
    <n v="1"/>
    <n v="25912"/>
    <x v="0"/>
  </r>
  <r>
    <n v="2025"/>
    <n v="7"/>
    <s v="ANCASH"/>
    <s v="PALLASCA"/>
    <s v="PAMPAS"/>
    <n v="21509"/>
    <s v="ExtorsiÃ³n"/>
    <n v="1"/>
    <n v="4205"/>
    <x v="0"/>
  </r>
  <r>
    <n v="2025"/>
    <n v="7"/>
    <s v="ANCASH"/>
    <s v="POMABAMBA"/>
    <s v="POMABAMBA"/>
    <n v="21601"/>
    <s v="ExtorsiÃ³n"/>
    <n v="1"/>
    <n v="14756"/>
    <x v="0"/>
  </r>
  <r>
    <n v="2025"/>
    <n v="7"/>
    <s v="ANCASH"/>
    <s v="SANTA"/>
    <s v="CHIMBOTE"/>
    <n v="21801"/>
    <s v="ExtorsiÃ³n"/>
    <n v="19"/>
    <n v="213872"/>
    <x v="0"/>
  </r>
  <r>
    <n v="2025"/>
    <n v="7"/>
    <s v="ANCASH"/>
    <s v="SANTA"/>
    <s v="COISHCO"/>
    <n v="21803"/>
    <s v="ExtorsiÃ³n"/>
    <n v="3"/>
    <n v="16653"/>
    <x v="0"/>
  </r>
  <r>
    <n v="2025"/>
    <n v="7"/>
    <s v="ANCASH"/>
    <s v="SANTA"/>
    <s v="MORO"/>
    <n v="21805"/>
    <s v="ExtorsiÃ³n"/>
    <n v="1"/>
    <n v="8311"/>
    <x v="0"/>
  </r>
  <r>
    <n v="2025"/>
    <n v="7"/>
    <s v="ANCASH"/>
    <s v="SANTA"/>
    <s v="NUEVO CHIMBOTE"/>
    <n v="21809"/>
    <s v="ExtorsiÃ³n"/>
    <n v="20"/>
    <n v="163579"/>
    <x v="0"/>
  </r>
  <r>
    <n v="2025"/>
    <n v="7"/>
    <s v="ANCASH"/>
    <s v="SANTA"/>
    <s v="SANTA"/>
    <n v="21808"/>
    <s v="ExtorsiÃ³n"/>
    <n v="6"/>
    <n v="21306"/>
    <x v="0"/>
  </r>
  <r>
    <n v="2025"/>
    <n v="7"/>
    <s v="ANCASH"/>
    <s v="SIHUAS"/>
    <s v="SIHUAS"/>
    <n v="21901"/>
    <s v="ExtorsiÃ³n"/>
    <n v="1"/>
    <n v="5599"/>
    <x v="0"/>
  </r>
  <r>
    <n v="2025"/>
    <n v="7"/>
    <s v="ANCASH"/>
    <s v="YUNGAY"/>
    <s v="MANCOS"/>
    <n v="22003"/>
    <s v="ExtorsiÃ³n"/>
    <n v="1"/>
    <n v="6863"/>
    <x v="0"/>
  </r>
  <r>
    <n v="2025"/>
    <n v="7"/>
    <s v="ANCASH"/>
    <s v="YUNGAY"/>
    <s v="YUNGAY"/>
    <n v="22001"/>
    <s v="ExtorsiÃ³n"/>
    <n v="2"/>
    <n v="21577"/>
    <x v="0"/>
  </r>
  <r>
    <n v="2025"/>
    <n v="7"/>
    <s v="APURIMAC"/>
    <s v="ABANCAY"/>
    <s v="ABANCAY"/>
    <n v="30101"/>
    <s v="ExtorsiÃ³n"/>
    <n v="2"/>
    <n v="71260"/>
    <x v="1"/>
  </r>
  <r>
    <n v="2025"/>
    <n v="7"/>
    <s v="APURIMAC"/>
    <s v="ANDAHUAYLAS"/>
    <s v="ANDAHUAYLAS"/>
    <n v="30201"/>
    <s v="ExtorsiÃ³n"/>
    <n v="2"/>
    <n v="43560"/>
    <x v="1"/>
  </r>
  <r>
    <n v="2025"/>
    <n v="7"/>
    <s v="AREQUIPA"/>
    <s v="AREQUIPA"/>
    <s v="ALTO SELVA ALEGRE"/>
    <n v="40102"/>
    <s v="ExtorsiÃ³n"/>
    <n v="1"/>
    <n v="88056"/>
    <x v="1"/>
  </r>
  <r>
    <n v="2025"/>
    <n v="7"/>
    <s v="AREQUIPA"/>
    <s v="AREQUIPA"/>
    <s v="AREQUIPA"/>
    <n v="40101"/>
    <s v="ExtorsiÃ³n"/>
    <n v="9"/>
    <n v="57847"/>
    <x v="1"/>
  </r>
  <r>
    <n v="2025"/>
    <n v="7"/>
    <s v="AREQUIPA"/>
    <s v="AREQUIPA"/>
    <s v="CAYMA"/>
    <n v="40103"/>
    <s v="ExtorsiÃ³n"/>
    <n v="7"/>
    <n v="99968"/>
    <x v="1"/>
  </r>
  <r>
    <n v="2025"/>
    <n v="7"/>
    <s v="AREQUIPA"/>
    <s v="AREQUIPA"/>
    <s v="CERRO COLORADO"/>
    <n v="40104"/>
    <s v="ExtorsiÃ³n"/>
    <n v="6"/>
    <n v="207114"/>
    <x v="1"/>
  </r>
  <r>
    <n v="2025"/>
    <n v="7"/>
    <s v="AREQUIPA"/>
    <s v="AREQUIPA"/>
    <s v="CHARACATO"/>
    <n v="40105"/>
    <s v="ExtorsiÃ³n"/>
    <n v="1"/>
    <n v="14047"/>
    <x v="1"/>
  </r>
  <r>
    <n v="2025"/>
    <n v="7"/>
    <s v="AREQUIPA"/>
    <s v="AREQUIPA"/>
    <s v="JACOBO HUNTER"/>
    <n v="40107"/>
    <s v="ExtorsiÃ³n"/>
    <n v="1"/>
    <n v="52426"/>
    <x v="1"/>
  </r>
  <r>
    <n v="2025"/>
    <n v="7"/>
    <s v="AREQUIPA"/>
    <s v="AREQUIPA"/>
    <s v="JOSE LUIS BUSTAMANTE Y RIVERO"/>
    <n v="40129"/>
    <s v="ExtorsiÃ³n"/>
    <n v="3"/>
    <n v="84251"/>
    <x v="1"/>
  </r>
  <r>
    <n v="2025"/>
    <n v="7"/>
    <s v="AREQUIPA"/>
    <s v="AREQUIPA"/>
    <s v="MARIANO MELGAR"/>
    <n v="40109"/>
    <s v="ExtorsiÃ³n"/>
    <n v="9"/>
    <n v="63899"/>
    <x v="1"/>
  </r>
  <r>
    <n v="2025"/>
    <n v="7"/>
    <s v="AREQUIPA"/>
    <s v="AREQUIPA"/>
    <s v="MIRAFLORES"/>
    <n v="40110"/>
    <s v="ExtorsiÃ³n"/>
    <n v="1"/>
    <n v="62895"/>
    <x v="1"/>
  </r>
  <r>
    <n v="2025"/>
    <n v="7"/>
    <s v="AREQUIPA"/>
    <s v="AREQUIPA"/>
    <s v="PAUCARPATA"/>
    <n v="40112"/>
    <s v="ExtorsiÃ³n"/>
    <n v="8"/>
    <n v="135923"/>
    <x v="1"/>
  </r>
  <r>
    <n v="2025"/>
    <n v="7"/>
    <s v="AREQUIPA"/>
    <s v="AREQUIPA"/>
    <s v="SACHACA"/>
    <n v="40117"/>
    <s v="ExtorsiÃ³n"/>
    <n v="1"/>
    <n v="25612"/>
    <x v="1"/>
  </r>
  <r>
    <n v="2025"/>
    <n v="7"/>
    <s v="AREQUIPA"/>
    <s v="AREQUIPA"/>
    <s v="SOCABAYA"/>
    <n v="40122"/>
    <s v="ExtorsiÃ³n"/>
    <n v="1"/>
    <n v="78762"/>
    <x v="1"/>
  </r>
  <r>
    <n v="2025"/>
    <n v="7"/>
    <s v="AREQUIPA"/>
    <s v="AREQUIPA"/>
    <s v="YANAHUARA"/>
    <n v="40126"/>
    <s v="ExtorsiÃ³n"/>
    <n v="4"/>
    <n v="26512"/>
    <x v="1"/>
  </r>
  <r>
    <n v="2025"/>
    <n v="7"/>
    <s v="AREQUIPA"/>
    <s v="CAMANA"/>
    <s v="CAMANA"/>
    <n v="40201"/>
    <s v="ExtorsiÃ³n"/>
    <n v="1"/>
    <n v="13569"/>
    <x v="1"/>
  </r>
  <r>
    <n v="2025"/>
    <n v="7"/>
    <s v="AREQUIPA"/>
    <s v="CARAVELI"/>
    <s v="CHAPARRA"/>
    <n v="40308"/>
    <s v="ExtorsiÃ³n"/>
    <n v="1"/>
    <n v="3806"/>
    <x v="1"/>
  </r>
  <r>
    <n v="2025"/>
    <n v="7"/>
    <s v="AREQUIPA"/>
    <s v="CAYLLOMA"/>
    <s v="MAJES"/>
    <n v="40520"/>
    <s v="ExtorsiÃ³n"/>
    <n v="1"/>
    <n v="65909"/>
    <x v="1"/>
  </r>
  <r>
    <n v="2025"/>
    <n v="7"/>
    <s v="AREQUIPA"/>
    <s v="ISLAY"/>
    <s v="MOLLENDO"/>
    <n v="40701"/>
    <s v="ExtorsiÃ³n"/>
    <n v="1"/>
    <n v="26733"/>
    <x v="1"/>
  </r>
  <r>
    <n v="2025"/>
    <n v="7"/>
    <s v="AYACUCHO"/>
    <s v="HUAMANGA"/>
    <s v="ANDRES AVELINO CACERES"/>
    <n v="50116"/>
    <s v="ExtorsiÃ³n"/>
    <n v="1"/>
    <n v="29230"/>
    <x v="1"/>
  </r>
  <r>
    <n v="2025"/>
    <n v="7"/>
    <s v="AYACUCHO"/>
    <s v="HUAMANGA"/>
    <s v="AYACUCHO"/>
    <n v="50101"/>
    <s v="ExtorsiÃ³n"/>
    <n v="6"/>
    <n v="103515"/>
    <x v="1"/>
  </r>
  <r>
    <n v="2025"/>
    <n v="7"/>
    <s v="AYACUCHO"/>
    <s v="PAUCAR DEL SARA SARA"/>
    <s v="PAUSA"/>
    <n v="50801"/>
    <s v="ExtorsiÃ³n"/>
    <n v="1"/>
    <n v="3317"/>
    <x v="1"/>
  </r>
  <r>
    <n v="2025"/>
    <n v="7"/>
    <s v="CAJAMARCA"/>
    <s v="CAJABAMBA"/>
    <s v="CAJABAMBA"/>
    <n v="60201"/>
    <s v="ExtorsiÃ³n"/>
    <n v="3"/>
    <n v="32651"/>
    <x v="0"/>
  </r>
  <r>
    <n v="2025"/>
    <n v="7"/>
    <s v="CAJAMARCA"/>
    <s v="CAJAMARCA"/>
    <s v="CAJAMARCA"/>
    <n v="60101"/>
    <s v="ExtorsiÃ³n"/>
    <n v="3"/>
    <n v="231243"/>
    <x v="0"/>
  </r>
  <r>
    <n v="2025"/>
    <n v="7"/>
    <s v="CAJAMARCA"/>
    <s v="CAJAMARCA"/>
    <s v="MATARA"/>
    <n v="60110"/>
    <s v="ExtorsiÃ³n"/>
    <n v="1"/>
    <n v="3769"/>
    <x v="0"/>
  </r>
  <r>
    <n v="2025"/>
    <n v="7"/>
    <s v="CAJAMARCA"/>
    <s v="CAJAMARCA"/>
    <s v="NAMORA"/>
    <n v="60111"/>
    <s v="ExtorsiÃ³n"/>
    <n v="1"/>
    <n v="10085"/>
    <x v="0"/>
  </r>
  <r>
    <n v="2025"/>
    <n v="7"/>
    <s v="CAJAMARCA"/>
    <s v="CELENDIN"/>
    <s v="CELENDIN"/>
    <n v="60301"/>
    <s v="ExtorsiÃ³n"/>
    <n v="1"/>
    <n v="28005"/>
    <x v="0"/>
  </r>
  <r>
    <n v="2025"/>
    <n v="7"/>
    <s v="CAJAMARCA"/>
    <s v="CHOTA"/>
    <s v="CHALAMARCA"/>
    <n v="60419"/>
    <s v="ExtorsiÃ³n"/>
    <n v="1"/>
    <n v="9788"/>
    <x v="0"/>
  </r>
  <r>
    <n v="2025"/>
    <n v="7"/>
    <s v="CAJAMARCA"/>
    <s v="CHOTA"/>
    <s v="CHOTA"/>
    <n v="60401"/>
    <s v="ExtorsiÃ³n"/>
    <n v="1"/>
    <n v="49863"/>
    <x v="0"/>
  </r>
  <r>
    <n v="2025"/>
    <n v="7"/>
    <s v="CAJAMARCA"/>
    <s v="CONTUMAZA"/>
    <s v="YONAN"/>
    <n v="60508"/>
    <s v="ExtorsiÃ³n"/>
    <n v="3"/>
    <n v="7087"/>
    <x v="0"/>
  </r>
  <r>
    <n v="2025"/>
    <n v="7"/>
    <s v="CAJAMARCA"/>
    <s v="CUTERVO"/>
    <s v="CUTERVO"/>
    <n v="60601"/>
    <s v="ExtorsiÃ³n"/>
    <n v="2"/>
    <n v="51309"/>
    <x v="0"/>
  </r>
  <r>
    <n v="2025"/>
    <n v="7"/>
    <s v="CAJAMARCA"/>
    <s v="JAEN"/>
    <s v="JAEN"/>
    <n v="60801"/>
    <s v="ExtorsiÃ³n"/>
    <n v="5"/>
    <n v="100920"/>
    <x v="0"/>
  </r>
  <r>
    <n v="2025"/>
    <n v="7"/>
    <s v="CAJAMARCA"/>
    <s v="SAN MARCOS"/>
    <s v="ICHOCAN"/>
    <n v="61005"/>
    <s v="ExtorsiÃ³n"/>
    <n v="2"/>
    <n v="1995"/>
    <x v="0"/>
  </r>
  <r>
    <n v="2025"/>
    <n v="7"/>
    <s v="CAJAMARCA"/>
    <s v="SAN MARCOS"/>
    <s v="PEDRO GALVEZ"/>
    <n v="61001"/>
    <s v="ExtorsiÃ³n"/>
    <n v="2"/>
    <n v="21015"/>
    <x v="0"/>
  </r>
  <r>
    <n v="2025"/>
    <n v="7"/>
    <s v="CAJAMARCA"/>
    <s v="SAN MIGUEL"/>
    <s v="CALQUIS"/>
    <n v="61103"/>
    <s v="ExtorsiÃ³n"/>
    <n v="1"/>
    <n v="4286"/>
    <x v="0"/>
  </r>
  <r>
    <n v="2025"/>
    <n v="7"/>
    <s v="CUSCO"/>
    <s v="ACOMAYO"/>
    <s v="ACOMAYO"/>
    <n v="80201"/>
    <s v="ExtorsiÃ³n"/>
    <n v="1"/>
    <n v="4779"/>
    <x v="1"/>
  </r>
  <r>
    <n v="2025"/>
    <n v="7"/>
    <s v="CUSCO"/>
    <s v="CALCA"/>
    <s v="CALCA"/>
    <n v="80401"/>
    <s v="ExtorsiÃ³n"/>
    <n v="1"/>
    <n v="22561"/>
    <x v="1"/>
  </r>
  <r>
    <n v="2025"/>
    <n v="7"/>
    <s v="CUSCO"/>
    <s v="CANCHIS"/>
    <s v="SICUANI"/>
    <n v="80601"/>
    <s v="ExtorsiÃ³n"/>
    <n v="1"/>
    <n v="62747"/>
    <x v="1"/>
  </r>
  <r>
    <n v="2025"/>
    <n v="7"/>
    <s v="CUSCO"/>
    <s v="CUSCO"/>
    <s v="CUSCO"/>
    <n v="80101"/>
    <s v="ExtorsiÃ³n"/>
    <n v="2"/>
    <n v="124707"/>
    <x v="1"/>
  </r>
  <r>
    <n v="2025"/>
    <n v="7"/>
    <s v="CUSCO"/>
    <s v="CUSCO"/>
    <s v="SAN JERONIMO"/>
    <n v="80104"/>
    <s v="ExtorsiÃ³n"/>
    <n v="1"/>
    <n v="61139"/>
    <x v="1"/>
  </r>
  <r>
    <n v="2025"/>
    <n v="7"/>
    <s v="CUSCO"/>
    <s v="CUSCO"/>
    <s v="SANTIAGO"/>
    <n v="80106"/>
    <s v="ExtorsiÃ³n"/>
    <n v="5"/>
    <n v="100124"/>
    <x v="1"/>
  </r>
  <r>
    <n v="2025"/>
    <n v="7"/>
    <s v="CUSCO"/>
    <s v="CUSCO"/>
    <s v="WANCHAQ"/>
    <n v="80108"/>
    <s v="ExtorsiÃ³n"/>
    <n v="3"/>
    <n v="61468"/>
    <x v="1"/>
  </r>
  <r>
    <n v="2025"/>
    <n v="7"/>
    <s v="CUSCO"/>
    <s v="LA CONVENCION"/>
    <s v="ECHARATE"/>
    <n v="80902"/>
    <s v="ExtorsiÃ³n"/>
    <n v="1"/>
    <n v="27153"/>
    <x v="1"/>
  </r>
  <r>
    <n v="2025"/>
    <n v="7"/>
    <s v="HUANCAVELICA"/>
    <s v="HUANCAVELICA"/>
    <s v="HUANCAVELICA"/>
    <n v="90101"/>
    <s v="ExtorsiÃ³n"/>
    <n v="1"/>
    <n v="40745"/>
    <x v="2"/>
  </r>
  <r>
    <n v="2025"/>
    <n v="7"/>
    <s v="HUANCAVELICA"/>
    <s v="TAYACAJA"/>
    <s v="COLCABAMBA"/>
    <n v="90705"/>
    <s v="ExtorsiÃ³n"/>
    <n v="1"/>
    <n v="11859"/>
    <x v="2"/>
  </r>
  <r>
    <n v="2025"/>
    <n v="7"/>
    <s v="HUANUCO"/>
    <s v="HUANUCO"/>
    <s v="AMARILIS"/>
    <n v="100102"/>
    <s v="ExtorsiÃ³n"/>
    <n v="4"/>
    <n v="85305"/>
    <x v="2"/>
  </r>
  <r>
    <n v="2025"/>
    <n v="7"/>
    <s v="HUANUCO"/>
    <s v="HUANUCO"/>
    <s v="HUANUCO"/>
    <n v="100101"/>
    <s v="ExtorsiÃ³n"/>
    <n v="7"/>
    <n v="92846"/>
    <x v="2"/>
  </r>
  <r>
    <n v="2025"/>
    <n v="7"/>
    <s v="HUANUCO"/>
    <s v="HUANUCO"/>
    <s v="PILLCO MARCA"/>
    <n v="100111"/>
    <s v="ExtorsiÃ³n"/>
    <n v="1"/>
    <n v="44776"/>
    <x v="2"/>
  </r>
  <r>
    <n v="2025"/>
    <n v="7"/>
    <s v="HUANUCO"/>
    <s v="LEONCIO PRADO"/>
    <s v="JOSE CRESPO Y CASTILLO"/>
    <n v="100604"/>
    <s v="ExtorsiÃ³n"/>
    <n v="1"/>
    <n v="23206"/>
    <x v="2"/>
  </r>
  <r>
    <n v="2025"/>
    <n v="7"/>
    <s v="HUANUCO"/>
    <s v="LEONCIO PRADO"/>
    <s v="RUPA-RUPA"/>
    <n v="100601"/>
    <s v="ExtorsiÃ³n"/>
    <n v="1"/>
    <n v="55338"/>
    <x v="2"/>
  </r>
  <r>
    <n v="2025"/>
    <n v="7"/>
    <s v="ICA"/>
    <s v="CHINCHA"/>
    <s v="CHINCHA ALTA"/>
    <n v="110201"/>
    <s v="ExtorsiÃ³n"/>
    <n v="3"/>
    <n v="71579"/>
    <x v="1"/>
  </r>
  <r>
    <n v="2025"/>
    <n v="7"/>
    <s v="ICA"/>
    <s v="CHINCHA"/>
    <s v="CHINCHA BAJA"/>
    <n v="110204"/>
    <s v="ExtorsiÃ³n"/>
    <n v="1"/>
    <n v="13787"/>
    <x v="1"/>
  </r>
  <r>
    <n v="2025"/>
    <n v="7"/>
    <s v="ICA"/>
    <s v="CHINCHA"/>
    <s v="EL CARMEN"/>
    <n v="110205"/>
    <s v="ExtorsiÃ³n"/>
    <n v="1"/>
    <n v="13173"/>
    <x v="1"/>
  </r>
  <r>
    <n v="2025"/>
    <n v="7"/>
    <s v="ICA"/>
    <s v="CHINCHA"/>
    <s v="GROCIO PRADO"/>
    <n v="110206"/>
    <s v="ExtorsiÃ³n"/>
    <n v="2"/>
    <n v="26507"/>
    <x v="1"/>
  </r>
  <r>
    <n v="2025"/>
    <n v="7"/>
    <s v="ICA"/>
    <s v="CHINCHA"/>
    <s v="PUEBLO NUEVO"/>
    <n v="110207"/>
    <s v="ExtorsiÃ³n"/>
    <n v="2"/>
    <n v="67054"/>
    <x v="1"/>
  </r>
  <r>
    <n v="2025"/>
    <n v="7"/>
    <s v="ICA"/>
    <s v="CHINCHA"/>
    <s v="SUNAMPE"/>
    <n v="110210"/>
    <s v="ExtorsiÃ³n"/>
    <n v="1"/>
    <n v="30286"/>
    <x v="1"/>
  </r>
  <r>
    <n v="2025"/>
    <n v="7"/>
    <s v="ICA"/>
    <s v="ICA"/>
    <s v="ICA"/>
    <n v="110101"/>
    <s v="ExtorsiÃ³n"/>
    <n v="22"/>
    <n v="155247"/>
    <x v="1"/>
  </r>
  <r>
    <n v="2025"/>
    <n v="7"/>
    <s v="ICA"/>
    <s v="ICA"/>
    <s v="LA TINGUIÃ‘A"/>
    <n v="110102"/>
    <s v="ExtorsiÃ³n"/>
    <n v="1"/>
    <n v="41583"/>
    <x v="1"/>
  </r>
  <r>
    <n v="2025"/>
    <n v="7"/>
    <s v="ICA"/>
    <s v="ICA"/>
    <s v="PACHACUTEC"/>
    <n v="110105"/>
    <s v="ExtorsiÃ³n"/>
    <n v="1"/>
    <n v="7583"/>
    <x v="1"/>
  </r>
  <r>
    <n v="2025"/>
    <n v="7"/>
    <s v="ICA"/>
    <s v="ICA"/>
    <s v="PARCONA"/>
    <n v="110106"/>
    <s v="ExtorsiÃ³n"/>
    <n v="1"/>
    <n v="56767"/>
    <x v="1"/>
  </r>
  <r>
    <n v="2025"/>
    <n v="7"/>
    <s v="ICA"/>
    <s v="ICA"/>
    <s v="SAN JUAN BAUTISTA"/>
    <n v="110110"/>
    <s v="ExtorsiÃ³n"/>
    <n v="1"/>
    <n v="14514"/>
    <x v="1"/>
  </r>
  <r>
    <n v="2025"/>
    <n v="7"/>
    <s v="ICA"/>
    <s v="ICA"/>
    <s v="SANTIAGO"/>
    <n v="110111"/>
    <s v="ExtorsiÃ³n"/>
    <n v="1"/>
    <n v="28637"/>
    <x v="1"/>
  </r>
  <r>
    <n v="2025"/>
    <n v="7"/>
    <s v="ICA"/>
    <s v="ICA"/>
    <s v="SUBTANJALLA"/>
    <n v="110112"/>
    <s v="ExtorsiÃ³n"/>
    <n v="1"/>
    <n v="28595"/>
    <x v="1"/>
  </r>
  <r>
    <n v="2025"/>
    <n v="7"/>
    <s v="ICA"/>
    <s v="NAZCA"/>
    <s v="MARCONA"/>
    <n v="110304"/>
    <s v="ExtorsiÃ³n"/>
    <n v="2"/>
    <n v="16466"/>
    <x v="1"/>
  </r>
  <r>
    <n v="2025"/>
    <n v="7"/>
    <s v="ICA"/>
    <s v="NAZCA"/>
    <s v="NAZCA"/>
    <n v="110301"/>
    <s v="ExtorsiÃ³n"/>
    <n v="3"/>
    <n v="28412"/>
    <x v="1"/>
  </r>
  <r>
    <n v="2025"/>
    <n v="7"/>
    <s v="ICA"/>
    <s v="NAZCA"/>
    <s v="VISTA ALEGRE"/>
    <n v="110305"/>
    <s v="ExtorsiÃ³n"/>
    <n v="3"/>
    <n v="21605"/>
    <x v="1"/>
  </r>
  <r>
    <n v="2025"/>
    <n v="7"/>
    <s v="ICA"/>
    <s v="PISCO"/>
    <s v="INDEPENDENCIA"/>
    <n v="110504"/>
    <s v="ExtorsiÃ³n"/>
    <n v="1"/>
    <n v="13776"/>
    <x v="1"/>
  </r>
  <r>
    <n v="2025"/>
    <n v="7"/>
    <s v="ICA"/>
    <s v="PISCO"/>
    <s v="PARACAS"/>
    <n v="110505"/>
    <s v="ExtorsiÃ³n"/>
    <n v="1"/>
    <n v="7516"/>
    <x v="1"/>
  </r>
  <r>
    <n v="2025"/>
    <n v="7"/>
    <s v="ICA"/>
    <s v="PISCO"/>
    <s v="PISCO"/>
    <n v="110501"/>
    <s v="ExtorsiÃ³n"/>
    <n v="9"/>
    <n v="71519"/>
    <x v="1"/>
  </r>
  <r>
    <n v="2025"/>
    <n v="7"/>
    <s v="ICA"/>
    <s v="PISCO"/>
    <s v="SAN ANDRES"/>
    <n v="110506"/>
    <s v="ExtorsiÃ³n"/>
    <n v="2"/>
    <n v="15039"/>
    <x v="1"/>
  </r>
  <r>
    <n v="2025"/>
    <n v="7"/>
    <s v="ICA"/>
    <s v="PISCO"/>
    <s v="SAN CLEMENTE"/>
    <n v="110507"/>
    <s v="ExtorsiÃ³n"/>
    <n v="3"/>
    <n v="26043"/>
    <x v="1"/>
  </r>
  <r>
    <n v="2025"/>
    <n v="7"/>
    <s v="ICA"/>
    <s v="PISCO"/>
    <s v="TUPAC AMARU INCA"/>
    <n v="110508"/>
    <s v="ExtorsiÃ³n"/>
    <n v="4"/>
    <n v="18100"/>
    <x v="1"/>
  </r>
  <r>
    <n v="2025"/>
    <n v="7"/>
    <s v="JUNIN"/>
    <s v="CHANCHAMAYO"/>
    <s v="CHANCHAMAYO"/>
    <n v="120301"/>
    <s v="ExtorsiÃ³n"/>
    <n v="1"/>
    <n v="28353"/>
    <x v="2"/>
  </r>
  <r>
    <n v="2025"/>
    <n v="7"/>
    <s v="JUNIN"/>
    <s v="CHANCHAMAYO"/>
    <s v="PERENE"/>
    <n v="120302"/>
    <s v="ExtorsiÃ³n"/>
    <n v="1"/>
    <n v="58923"/>
    <x v="2"/>
  </r>
  <r>
    <n v="2025"/>
    <n v="7"/>
    <s v="JUNIN"/>
    <s v="CHANCHAMAYO"/>
    <s v="PICHANAQUI"/>
    <n v="120303"/>
    <s v="ExtorsiÃ³n"/>
    <n v="1"/>
    <n v="44046"/>
    <x v="2"/>
  </r>
  <r>
    <n v="2025"/>
    <n v="7"/>
    <s v="JUNIN"/>
    <s v="CHUPACA"/>
    <s v="CHUPACA"/>
    <n v="120901"/>
    <s v="ExtorsiÃ³n"/>
    <n v="1"/>
    <n v="21389"/>
    <x v="2"/>
  </r>
  <r>
    <n v="2025"/>
    <n v="7"/>
    <s v="JUNIN"/>
    <s v="HUANCAYO"/>
    <s v="EL TAMBO"/>
    <n v="120114"/>
    <s v="ExtorsiÃ³n"/>
    <n v="5"/>
    <n v="169039"/>
    <x v="2"/>
  </r>
  <r>
    <n v="2025"/>
    <n v="7"/>
    <s v="JUNIN"/>
    <s v="HUANCAYO"/>
    <s v="SAPALLANGA"/>
    <n v="120133"/>
    <s v="ExtorsiÃ³n"/>
    <n v="1"/>
    <n v="22116"/>
    <x v="2"/>
  </r>
  <r>
    <n v="2025"/>
    <n v="7"/>
    <s v="JUNIN"/>
    <s v="JAUJA"/>
    <s v="YAUYOS"/>
    <n v="120434"/>
    <s v="ExtorsiÃ³n"/>
    <n v="1"/>
    <n v="9862"/>
    <x v="2"/>
  </r>
  <r>
    <n v="2025"/>
    <n v="7"/>
    <s v="JUNIN"/>
    <s v="SATIPO"/>
    <s v="PANGOA"/>
    <n v="120606"/>
    <s v="ExtorsiÃ³n"/>
    <n v="4"/>
    <n v="60883"/>
    <x v="2"/>
  </r>
  <r>
    <n v="2025"/>
    <n v="7"/>
    <s v="JUNIN"/>
    <s v="SATIPO"/>
    <s v="RIO NEGRO"/>
    <n v="120607"/>
    <s v="ExtorsiÃ³n"/>
    <n v="1"/>
    <n v="32304"/>
    <x v="2"/>
  </r>
  <r>
    <n v="2025"/>
    <n v="7"/>
    <s v="JUNIN"/>
    <s v="TARMA"/>
    <s v="TARMA"/>
    <n v="120701"/>
    <s v="ExtorsiÃ³n"/>
    <n v="1"/>
    <n v="50471"/>
    <x v="2"/>
  </r>
  <r>
    <n v="2025"/>
    <n v="7"/>
    <s v="LA LIBERTAD"/>
    <s v="ASCOPE"/>
    <s v="ASCOPE"/>
    <n v="130201"/>
    <s v="ExtorsiÃ³n"/>
    <n v="2"/>
    <n v="6763"/>
    <x v="0"/>
  </r>
  <r>
    <n v="2025"/>
    <n v="7"/>
    <s v="LA LIBERTAD"/>
    <s v="ASCOPE"/>
    <s v="CASA GRANDE"/>
    <n v="130208"/>
    <s v="ExtorsiÃ³n"/>
    <n v="14"/>
    <n v="29283"/>
    <x v="0"/>
  </r>
  <r>
    <n v="2025"/>
    <n v="7"/>
    <s v="LA LIBERTAD"/>
    <s v="ASCOPE"/>
    <s v="CHICAMA"/>
    <n v="130202"/>
    <s v="ExtorsiÃ³n"/>
    <n v="3"/>
    <n v="15565"/>
    <x v="0"/>
  </r>
  <r>
    <n v="2025"/>
    <n v="7"/>
    <s v="LA LIBERTAD"/>
    <s v="ASCOPE"/>
    <s v="CHOCOPE"/>
    <n v="130203"/>
    <s v="ExtorsiÃ³n"/>
    <n v="1"/>
    <n v="9697"/>
    <x v="0"/>
  </r>
  <r>
    <n v="2025"/>
    <n v="7"/>
    <s v="LA LIBERTAD"/>
    <s v="ASCOPE"/>
    <s v="PAIJAN"/>
    <n v="130205"/>
    <s v="ExtorsiÃ³n"/>
    <n v="7"/>
    <n v="27130"/>
    <x v="0"/>
  </r>
  <r>
    <n v="2025"/>
    <n v="7"/>
    <s v="LA LIBERTAD"/>
    <s v="CHEPEN"/>
    <s v="CHEPEN"/>
    <n v="130401"/>
    <s v="ExtorsiÃ³n"/>
    <n v="11"/>
    <n v="47371"/>
    <x v="0"/>
  </r>
  <r>
    <n v="2025"/>
    <n v="7"/>
    <s v="LA LIBERTAD"/>
    <s v="CHEPEN"/>
    <s v="PACANGA"/>
    <n v="130402"/>
    <s v="ExtorsiÃ³n"/>
    <n v="2"/>
    <n v="22748"/>
    <x v="0"/>
  </r>
  <r>
    <n v="2025"/>
    <n v="7"/>
    <s v="LA LIBERTAD"/>
    <s v="CHEPEN"/>
    <s v="PUEBLO NUEVO"/>
    <n v="130403"/>
    <s v="ExtorsiÃ³n"/>
    <n v="2"/>
    <n v="12452"/>
    <x v="0"/>
  </r>
  <r>
    <n v="2025"/>
    <n v="7"/>
    <s v="LA LIBERTAD"/>
    <s v="GRAN CHIMU"/>
    <s v="CASCAS"/>
    <n v="131101"/>
    <s v="ExtorsiÃ³n"/>
    <n v="4"/>
    <n v="14054"/>
    <x v="0"/>
  </r>
  <r>
    <n v="2025"/>
    <n v="7"/>
    <s v="LA LIBERTAD"/>
    <s v="JULCAN"/>
    <s v="JULCAN"/>
    <n v="130501"/>
    <s v="ExtorsiÃ³n"/>
    <n v="1"/>
    <n v="12578"/>
    <x v="0"/>
  </r>
  <r>
    <n v="2025"/>
    <n v="7"/>
    <s v="LA LIBERTAD"/>
    <s v="OTUZCO"/>
    <s v="OTUZCO"/>
    <n v="130601"/>
    <s v="ExtorsiÃ³n"/>
    <n v="1"/>
    <n v="26039"/>
    <x v="0"/>
  </r>
  <r>
    <n v="2025"/>
    <n v="7"/>
    <s v="LA LIBERTAD"/>
    <s v="PACASMAYO"/>
    <s v="GUADALUPE"/>
    <n v="130702"/>
    <s v="ExtorsiÃ³n"/>
    <n v="15"/>
    <n v="41811"/>
    <x v="0"/>
  </r>
  <r>
    <n v="2025"/>
    <n v="7"/>
    <s v="LA LIBERTAD"/>
    <s v="PACASMAYO"/>
    <s v="JEQUETEPEQUE"/>
    <n v="130703"/>
    <s v="ExtorsiÃ³n"/>
    <n v="1"/>
    <n v="4258"/>
    <x v="0"/>
  </r>
  <r>
    <n v="2025"/>
    <n v="7"/>
    <s v="LA LIBERTAD"/>
    <s v="PACASMAYO"/>
    <s v="PACASMAYO"/>
    <n v="130704"/>
    <s v="ExtorsiÃ³n"/>
    <n v="6"/>
    <n v="30239"/>
    <x v="0"/>
  </r>
  <r>
    <n v="2025"/>
    <n v="7"/>
    <s v="LA LIBERTAD"/>
    <s v="PACASMAYO"/>
    <s v="SAN JOSE"/>
    <n v="130705"/>
    <s v="ExtorsiÃ³n"/>
    <n v="11"/>
    <n v="12205"/>
    <x v="0"/>
  </r>
  <r>
    <n v="2025"/>
    <n v="7"/>
    <s v="LA LIBERTAD"/>
    <s v="PACASMAYO"/>
    <s v="SAN PEDRO DE LLOC"/>
    <n v="130701"/>
    <s v="ExtorsiÃ³n"/>
    <n v="6"/>
    <n v="18306"/>
    <x v="0"/>
  </r>
  <r>
    <n v="2025"/>
    <n v="7"/>
    <s v="LA LIBERTAD"/>
    <s v="PATAZ"/>
    <s v="PARCOY"/>
    <n v="130808"/>
    <s v="ExtorsiÃ³n"/>
    <n v="1"/>
    <n v="19738"/>
    <x v="0"/>
  </r>
  <r>
    <n v="2025"/>
    <n v="7"/>
    <s v="LA LIBERTAD"/>
    <s v="SANCHEZ CARRION"/>
    <s v="HUAMACHUCO"/>
    <n v="130901"/>
    <s v="ExtorsiÃ³n"/>
    <n v="7"/>
    <n v="72264"/>
    <x v="0"/>
  </r>
  <r>
    <n v="2025"/>
    <n v="7"/>
    <s v="LA LIBERTAD"/>
    <s v="SANCHEZ CARRION"/>
    <s v="SANAGORAN"/>
    <n v="130906"/>
    <s v="ExtorsiÃ³n"/>
    <n v="1"/>
    <n v="14228"/>
    <x v="0"/>
  </r>
  <r>
    <n v="2025"/>
    <n v="7"/>
    <s v="LA LIBERTAD"/>
    <s v="SANTIAGO DE CHUCO"/>
    <s v="SANTIAGO DE CHUCO"/>
    <n v="131001"/>
    <s v="ExtorsiÃ³n"/>
    <n v="1"/>
    <n v="19897"/>
    <x v="0"/>
  </r>
  <r>
    <n v="2025"/>
    <n v="7"/>
    <s v="LA LIBERTAD"/>
    <s v="TRUJILLO"/>
    <s v="EL PORVENIR"/>
    <n v="130102"/>
    <s v="ExtorsiÃ³n"/>
    <n v="46"/>
    <n v="203936"/>
    <x v="0"/>
  </r>
  <r>
    <n v="2025"/>
    <n v="7"/>
    <s v="LA LIBERTAD"/>
    <s v="TRUJILLO"/>
    <s v="FLORENCIA DE MORA"/>
    <n v="130103"/>
    <s v="ExtorsiÃ³n"/>
    <n v="15"/>
    <n v="38025"/>
    <x v="0"/>
  </r>
  <r>
    <n v="2025"/>
    <n v="7"/>
    <s v="LA LIBERTAD"/>
    <s v="TRUJILLO"/>
    <s v="HUANCHACO"/>
    <n v="130104"/>
    <s v="ExtorsiÃ³n"/>
    <n v="10"/>
    <n v="74773"/>
    <x v="0"/>
  </r>
  <r>
    <n v="2025"/>
    <n v="7"/>
    <s v="LA LIBERTAD"/>
    <s v="TRUJILLO"/>
    <s v="LA ESPERANZA"/>
    <n v="130105"/>
    <s v="ExtorsiÃ³n"/>
    <n v="41"/>
    <n v="203776"/>
    <x v="0"/>
  </r>
  <r>
    <n v="2025"/>
    <n v="7"/>
    <s v="LA LIBERTAD"/>
    <s v="TRUJILLO"/>
    <s v="LAREDO"/>
    <n v="130106"/>
    <s v="ExtorsiÃ³n"/>
    <n v="6"/>
    <n v="40036"/>
    <x v="0"/>
  </r>
  <r>
    <n v="2025"/>
    <n v="7"/>
    <s v="LA LIBERTAD"/>
    <s v="TRUJILLO"/>
    <s v="MOCHE"/>
    <n v="130107"/>
    <s v="ExtorsiÃ³n"/>
    <n v="10"/>
    <n v="39066"/>
    <x v="0"/>
  </r>
  <r>
    <n v="2025"/>
    <n v="7"/>
    <s v="LA LIBERTAD"/>
    <s v="TRUJILLO"/>
    <s v="SALAVERRY"/>
    <n v="130109"/>
    <s v="ExtorsiÃ³n"/>
    <n v="3"/>
    <n v="20197"/>
    <x v="0"/>
  </r>
  <r>
    <n v="2025"/>
    <n v="7"/>
    <s v="LA LIBERTAD"/>
    <s v="TRUJILLO"/>
    <s v="TRUJILLO"/>
    <n v="130101"/>
    <s v="ExtorsiÃ³n"/>
    <n v="99"/>
    <n v="328664"/>
    <x v="0"/>
  </r>
  <r>
    <n v="2025"/>
    <n v="7"/>
    <s v="LA LIBERTAD"/>
    <s v="TRUJILLO"/>
    <s v="VICTOR LARCO HERRERA"/>
    <n v="130111"/>
    <s v="ExtorsiÃ³n"/>
    <n v="5"/>
    <n v="71865"/>
    <x v="0"/>
  </r>
  <r>
    <n v="2025"/>
    <n v="7"/>
    <s v="LA LIBERTAD"/>
    <s v="VIRU"/>
    <s v="CHAO"/>
    <n v="131202"/>
    <s v="ExtorsiÃ³n"/>
    <n v="12"/>
    <n v="34425"/>
    <x v="0"/>
  </r>
  <r>
    <n v="2025"/>
    <n v="7"/>
    <s v="LA LIBERTAD"/>
    <s v="VIRU"/>
    <s v="VIRU"/>
    <n v="131201"/>
    <s v="ExtorsiÃ³n"/>
    <n v="14"/>
    <n v="55059"/>
    <x v="0"/>
  </r>
  <r>
    <n v="2025"/>
    <n v="7"/>
    <s v="LAMBAYEQUE"/>
    <s v="CHICLAYO"/>
    <s v="CHICLAYO"/>
    <n v="140101"/>
    <s v="ExtorsiÃ³n"/>
    <n v="40"/>
    <n v="277925"/>
    <x v="0"/>
  </r>
  <r>
    <n v="2025"/>
    <n v="7"/>
    <s v="LAMBAYEQUE"/>
    <s v="CHICLAYO"/>
    <s v="CHONGOYAPE"/>
    <n v="140102"/>
    <s v="ExtorsiÃ³n"/>
    <n v="2"/>
    <n v="18869"/>
    <x v="0"/>
  </r>
  <r>
    <n v="2025"/>
    <n v="7"/>
    <s v="LAMBAYEQUE"/>
    <s v="CHICLAYO"/>
    <s v="ETEN"/>
    <n v="140103"/>
    <s v="ExtorsiÃ³n"/>
    <n v="1"/>
    <n v="12368"/>
    <x v="0"/>
  </r>
  <r>
    <n v="2025"/>
    <n v="7"/>
    <s v="LAMBAYEQUE"/>
    <s v="CHICLAYO"/>
    <s v="ETEN PUERTO"/>
    <n v="140104"/>
    <s v="ExtorsiÃ³n"/>
    <n v="1"/>
    <n v="2358"/>
    <x v="0"/>
  </r>
  <r>
    <n v="2025"/>
    <n v="7"/>
    <s v="LAMBAYEQUE"/>
    <s v="CHICLAYO"/>
    <s v="JOSE LEONARDO ORTIZ"/>
    <n v="140105"/>
    <s v="ExtorsiÃ³n"/>
    <n v="16"/>
    <n v="161987"/>
    <x v="0"/>
  </r>
  <r>
    <n v="2025"/>
    <n v="7"/>
    <s v="LAMBAYEQUE"/>
    <s v="CHICLAYO"/>
    <s v="LA VICTORIA"/>
    <n v="140106"/>
    <s v="ExtorsiÃ³n"/>
    <n v="13"/>
    <n v="92797"/>
    <x v="0"/>
  </r>
  <r>
    <n v="2025"/>
    <n v="7"/>
    <s v="LAMBAYEQUE"/>
    <s v="CHICLAYO"/>
    <s v="MONSEFU"/>
    <n v="140108"/>
    <s v="ExtorsiÃ³n"/>
    <n v="2"/>
    <n v="33629"/>
    <x v="0"/>
  </r>
  <r>
    <n v="2025"/>
    <n v="7"/>
    <s v="LAMBAYEQUE"/>
    <s v="CHICLAYO"/>
    <s v="PIMENTEL"/>
    <n v="140112"/>
    <s v="ExtorsiÃ³n"/>
    <n v="3"/>
    <n v="46764"/>
    <x v="0"/>
  </r>
  <r>
    <n v="2025"/>
    <n v="7"/>
    <s v="LAMBAYEQUE"/>
    <s v="CHICLAYO"/>
    <s v="POMALCA"/>
    <n v="140118"/>
    <s v="ExtorsiÃ³n"/>
    <n v="3"/>
    <n v="25733"/>
    <x v="0"/>
  </r>
  <r>
    <n v="2025"/>
    <n v="7"/>
    <s v="LAMBAYEQUE"/>
    <s v="CHICLAYO"/>
    <s v="PUCALA"/>
    <n v="140119"/>
    <s v="ExtorsiÃ³n"/>
    <n v="2"/>
    <n v="8927"/>
    <x v="0"/>
  </r>
  <r>
    <n v="2025"/>
    <n v="7"/>
    <s v="LAMBAYEQUE"/>
    <s v="CHICLAYO"/>
    <s v="SANTA ROSA"/>
    <n v="140114"/>
    <s v="ExtorsiÃ³n"/>
    <n v="2"/>
    <n v="12990"/>
    <x v="0"/>
  </r>
  <r>
    <n v="2025"/>
    <n v="7"/>
    <s v="LAMBAYEQUE"/>
    <s v="CHICLAYO"/>
    <s v="SAÃ‘A"/>
    <n v="140115"/>
    <s v="ExtorsiÃ³n"/>
    <n v="2"/>
    <n v="12197"/>
    <x v="0"/>
  </r>
  <r>
    <n v="2025"/>
    <n v="7"/>
    <s v="LAMBAYEQUE"/>
    <s v="FERREÃ‘AFE"/>
    <s v="FERREÃ‘AFE"/>
    <n v="140201"/>
    <s v="ExtorsiÃ³n"/>
    <n v="2"/>
    <n v="35993"/>
    <x v="0"/>
  </r>
  <r>
    <n v="2025"/>
    <n v="7"/>
    <s v="LAMBAYEQUE"/>
    <s v="LAMBAYEQUE"/>
    <s v="JAYANCA"/>
    <n v="140304"/>
    <s v="ExtorsiÃ³n"/>
    <n v="2"/>
    <n v="18580"/>
    <x v="0"/>
  </r>
  <r>
    <n v="2025"/>
    <n v="7"/>
    <s v="LAMBAYEQUE"/>
    <s v="LAMBAYEQUE"/>
    <s v="LAMBAYEQUE"/>
    <n v="140301"/>
    <s v="ExtorsiÃ³n"/>
    <n v="7"/>
    <n v="74893"/>
    <x v="0"/>
  </r>
  <r>
    <n v="2025"/>
    <n v="7"/>
    <s v="LAMBAYEQUE"/>
    <s v="LAMBAYEQUE"/>
    <s v="MOCHUMI"/>
    <n v="140305"/>
    <s v="ExtorsiÃ³n"/>
    <n v="1"/>
    <n v="19072"/>
    <x v="0"/>
  </r>
  <r>
    <n v="2025"/>
    <n v="7"/>
    <s v="LAMBAYEQUE"/>
    <s v="LAMBAYEQUE"/>
    <s v="MORROPE"/>
    <n v="140306"/>
    <s v="ExtorsiÃ³n"/>
    <n v="3"/>
    <n v="51271"/>
    <x v="0"/>
  </r>
  <r>
    <n v="2025"/>
    <n v="7"/>
    <s v="LAMBAYEQUE"/>
    <s v="LAMBAYEQUE"/>
    <s v="MOTUPE"/>
    <n v="140307"/>
    <s v="ExtorsiÃ³n"/>
    <n v="2"/>
    <n v="31095"/>
    <x v="0"/>
  </r>
  <r>
    <n v="2025"/>
    <n v="7"/>
    <s v="LAMBAYEQUE"/>
    <s v="LAMBAYEQUE"/>
    <s v="OLMOS"/>
    <n v="140308"/>
    <s v="ExtorsiÃ³n"/>
    <n v="5"/>
    <n v="50251"/>
    <x v="0"/>
  </r>
  <r>
    <n v="2025"/>
    <n v="7"/>
    <s v="LAMBAYEQUE"/>
    <s v="LAMBAYEQUE"/>
    <s v="SAN JOSE"/>
    <n v="140311"/>
    <s v="ExtorsiÃ³n"/>
    <n v="1"/>
    <n v="16128"/>
    <x v="0"/>
  </r>
  <r>
    <n v="2025"/>
    <n v="7"/>
    <s v="LAMBAYEQUE"/>
    <s v="LAMBAYEQUE"/>
    <s v="TUCUME"/>
    <n v="140312"/>
    <s v="ExtorsiÃ³n"/>
    <n v="2"/>
    <n v="23095"/>
    <x v="0"/>
  </r>
  <r>
    <n v="2025"/>
    <n v="7"/>
    <s v="LIMA METROPOLITANA"/>
    <s v="LIMA"/>
    <s v="ANCON"/>
    <n v="150102"/>
    <s v="ExtorsiÃ³n"/>
    <n v="7"/>
    <n v="67232"/>
    <x v="3"/>
  </r>
  <r>
    <n v="2025"/>
    <n v="7"/>
    <s v="LIMA METROPOLITANA"/>
    <s v="LIMA"/>
    <s v="ATE"/>
    <n v="150103"/>
    <s v="ExtorsiÃ³n"/>
    <n v="92"/>
    <n v="624172"/>
    <x v="3"/>
  </r>
  <r>
    <n v="2025"/>
    <n v="7"/>
    <s v="LIMA METROPOLITANA"/>
    <s v="LIMA"/>
    <s v="BARRANCO"/>
    <n v="150104"/>
    <s v="ExtorsiÃ³n"/>
    <n v="4"/>
    <n v="35379"/>
    <x v="3"/>
  </r>
  <r>
    <n v="2025"/>
    <n v="7"/>
    <s v="LIMA METROPOLITANA"/>
    <s v="LIMA"/>
    <s v="BREÃ‘A"/>
    <n v="150105"/>
    <s v="ExtorsiÃ³n"/>
    <n v="4"/>
    <n v="90414"/>
    <x v="3"/>
  </r>
  <r>
    <n v="2025"/>
    <n v="7"/>
    <s v="LIMA METROPOLITANA"/>
    <s v="LIMA"/>
    <s v="CARABAYLLO"/>
    <n v="150106"/>
    <s v="ExtorsiÃ³n"/>
    <n v="35"/>
    <n v="350989"/>
    <x v="3"/>
  </r>
  <r>
    <n v="2025"/>
    <n v="7"/>
    <s v="LIMA METROPOLITANA"/>
    <s v="LIMA"/>
    <s v="CHACLACAYO"/>
    <n v="150107"/>
    <s v="ExtorsiÃ³n"/>
    <n v="10"/>
    <n v="43400"/>
    <x v="3"/>
  </r>
  <r>
    <n v="2025"/>
    <n v="7"/>
    <s v="LIMA METROPOLITANA"/>
    <s v="LIMA"/>
    <s v="CHORRILLOS"/>
    <n v="150108"/>
    <s v="ExtorsiÃ³n"/>
    <n v="22"/>
    <n v="339701"/>
    <x v="3"/>
  </r>
  <r>
    <n v="2025"/>
    <n v="7"/>
    <s v="LIMA METROPOLITANA"/>
    <s v="LIMA"/>
    <s v="CIENEGUILLA"/>
    <n v="150109"/>
    <s v="ExtorsiÃ³n"/>
    <n v="5"/>
    <n v="35884"/>
    <x v="3"/>
  </r>
  <r>
    <n v="2025"/>
    <n v="7"/>
    <s v="LIMA METROPOLITANA"/>
    <s v="LIMA"/>
    <s v="COMAS"/>
    <n v="150110"/>
    <s v="ExtorsiÃ³n"/>
    <n v="62"/>
    <n v="553537"/>
    <x v="3"/>
  </r>
  <r>
    <n v="2025"/>
    <n v="7"/>
    <s v="LIMA METROPOLITANA"/>
    <s v="LIMA"/>
    <s v="EL AGUSTINO"/>
    <n v="150111"/>
    <s v="ExtorsiÃ³n"/>
    <n v="12"/>
    <n v="212165"/>
    <x v="3"/>
  </r>
  <r>
    <n v="2025"/>
    <n v="7"/>
    <s v="LIMA METROPOLITANA"/>
    <s v="LIMA"/>
    <s v="INDEPENDENCIA"/>
    <n v="150112"/>
    <s v="ExtorsiÃ³n"/>
    <n v="13"/>
    <n v="219163"/>
    <x v="3"/>
  </r>
  <r>
    <n v="2025"/>
    <n v="7"/>
    <s v="LIMA METROPOLITANA"/>
    <s v="LIMA"/>
    <s v="JESUS MARIA"/>
    <n v="150113"/>
    <s v="ExtorsiÃ³n"/>
    <n v="4"/>
    <n v="77955"/>
    <x v="3"/>
  </r>
  <r>
    <n v="2025"/>
    <n v="7"/>
    <s v="LIMA METROPOLITANA"/>
    <s v="LIMA"/>
    <s v="LA MOLINA"/>
    <n v="150114"/>
    <s v="ExtorsiÃ³n"/>
    <n v="11"/>
    <n v="153614"/>
    <x v="3"/>
  </r>
  <r>
    <n v="2025"/>
    <n v="7"/>
    <s v="LIMA METROPOLITANA"/>
    <s v="LIMA"/>
    <s v="LA VICTORIA"/>
    <n v="150115"/>
    <s v="ExtorsiÃ³n"/>
    <n v="21"/>
    <n v="189083"/>
    <x v="3"/>
  </r>
  <r>
    <n v="2025"/>
    <n v="7"/>
    <s v="LIMA METROPOLITANA"/>
    <s v="LIMA"/>
    <s v="LIMA"/>
    <n v="150101"/>
    <s v="ExtorsiÃ³n"/>
    <n v="148"/>
    <n v="273142"/>
    <x v="3"/>
  </r>
  <r>
    <n v="2025"/>
    <n v="7"/>
    <s v="LIMA METROPOLITANA"/>
    <s v="LIMA"/>
    <s v="LINCE"/>
    <n v="150116"/>
    <s v="ExtorsiÃ³n"/>
    <n v="8"/>
    <n v="58460"/>
    <x v="3"/>
  </r>
  <r>
    <n v="2025"/>
    <n v="7"/>
    <s v="LIMA METROPOLITANA"/>
    <s v="LIMA"/>
    <s v="LOS OLIVOS"/>
    <n v="150117"/>
    <s v="ExtorsiÃ³n"/>
    <n v="36"/>
    <n v="343878"/>
    <x v="3"/>
  </r>
  <r>
    <n v="2025"/>
    <n v="7"/>
    <s v="LIMA METROPOLITANA"/>
    <s v="LIMA"/>
    <s v="LURIGANCHO - CHOSICA"/>
    <n v="150118"/>
    <s v="ExtorsiÃ³n"/>
    <n v="18"/>
    <n v="256294"/>
    <x v="3"/>
  </r>
  <r>
    <n v="2025"/>
    <n v="7"/>
    <s v="LIMA METROPOLITANA"/>
    <s v="LIMA"/>
    <s v="LURIN"/>
    <n v="150119"/>
    <s v="ExtorsiÃ³n"/>
    <n v="8"/>
    <n v="97503"/>
    <x v="3"/>
  </r>
  <r>
    <n v="2025"/>
    <n v="7"/>
    <s v="LIMA METROPOLITANA"/>
    <s v="LIMA"/>
    <s v="MAGDALENA DEL MAR"/>
    <n v="150120"/>
    <s v="ExtorsiÃ³n"/>
    <n v="3"/>
    <n v="61656"/>
    <x v="3"/>
  </r>
  <r>
    <n v="2025"/>
    <n v="7"/>
    <s v="LIMA METROPOLITANA"/>
    <s v="LIMA"/>
    <s v="MIRAFLORES"/>
    <n v="150122"/>
    <s v="ExtorsiÃ³n"/>
    <n v="5"/>
    <n v="103090"/>
    <x v="3"/>
  </r>
  <r>
    <n v="2025"/>
    <n v="7"/>
    <s v="LIMA METROPOLITANA"/>
    <s v="LIMA"/>
    <s v="PACHACAMAC"/>
    <n v="150123"/>
    <s v="ExtorsiÃ³n"/>
    <n v="23"/>
    <n v="121982"/>
    <x v="3"/>
  </r>
  <r>
    <n v="2025"/>
    <n v="7"/>
    <s v="LIMA METROPOLITANA"/>
    <s v="LIMA"/>
    <s v="PUCUSANA"/>
    <n v="150124"/>
    <s v="ExtorsiÃ³n"/>
    <n v="2"/>
    <n v="15125"/>
    <x v="3"/>
  </r>
  <r>
    <n v="2025"/>
    <n v="7"/>
    <s v="LIMA METROPOLITANA"/>
    <s v="LIMA"/>
    <s v="PUEBLO LIBRE"/>
    <n v="150121"/>
    <s v="ExtorsiÃ³n"/>
    <n v="1"/>
    <n v="89199"/>
    <x v="3"/>
  </r>
  <r>
    <n v="2025"/>
    <n v="7"/>
    <s v="LIMA METROPOLITANA"/>
    <s v="LIMA"/>
    <s v="PUENTE PIEDRA"/>
    <n v="150125"/>
    <s v="ExtorsiÃ³n"/>
    <n v="62"/>
    <n v="354351"/>
    <x v="3"/>
  </r>
  <r>
    <n v="2025"/>
    <n v="7"/>
    <s v="LIMA METROPOLITANA"/>
    <s v="LIMA"/>
    <s v="RIMAC"/>
    <n v="150128"/>
    <s v="ExtorsiÃ³n"/>
    <n v="15"/>
    <n v="179011"/>
    <x v="3"/>
  </r>
  <r>
    <n v="2025"/>
    <n v="7"/>
    <s v="LIMA METROPOLITANA"/>
    <s v="LIMA"/>
    <s v="SAN BARTOLO"/>
    <n v="150129"/>
    <s v="ExtorsiÃ³n"/>
    <n v="1"/>
    <n v="8005"/>
    <x v="3"/>
  </r>
  <r>
    <n v="2025"/>
    <n v="7"/>
    <s v="LIMA METROPOLITANA"/>
    <s v="LIMA"/>
    <s v="SAN BORJA"/>
    <n v="150130"/>
    <s v="ExtorsiÃ³n"/>
    <n v="7"/>
    <n v="121793"/>
    <x v="3"/>
  </r>
  <r>
    <n v="2025"/>
    <n v="7"/>
    <s v="LIMA METROPOLITANA"/>
    <s v="LIMA"/>
    <s v="SAN ISIDRO"/>
    <n v="150131"/>
    <s v="ExtorsiÃ³n"/>
    <n v="6"/>
    <n v="65333"/>
    <x v="3"/>
  </r>
  <r>
    <n v="2025"/>
    <n v="7"/>
    <s v="LIMA METROPOLITANA"/>
    <s v="LIMA"/>
    <s v="SAN JUAN DE LURIGANCHO"/>
    <n v="150132"/>
    <s v="ExtorsiÃ³n"/>
    <n v="123"/>
    <n v="1114319"/>
    <x v="3"/>
  </r>
  <r>
    <n v="2025"/>
    <n v="7"/>
    <s v="LIMA METROPOLITANA"/>
    <s v="LIMA"/>
    <s v="SAN JUAN DE MIRAFLORES"/>
    <n v="150133"/>
    <s v="ExtorsiÃ³n"/>
    <n v="20"/>
    <n v="401098"/>
    <x v="3"/>
  </r>
  <r>
    <n v="2025"/>
    <n v="7"/>
    <s v="LIMA METROPOLITANA"/>
    <s v="LIMA"/>
    <s v="SAN LUIS"/>
    <n v="150134"/>
    <s v="ExtorsiÃ³n"/>
    <n v="5"/>
    <n v="55418"/>
    <x v="3"/>
  </r>
  <r>
    <n v="2025"/>
    <n v="7"/>
    <s v="LIMA METROPOLITANA"/>
    <s v="LIMA"/>
    <s v="SAN MARTIN DE PORRES"/>
    <n v="150135"/>
    <s v="ExtorsiÃ³n"/>
    <n v="36"/>
    <n v="704999"/>
    <x v="3"/>
  </r>
  <r>
    <n v="2025"/>
    <n v="7"/>
    <s v="LIMA METROPOLITANA"/>
    <s v="LIMA"/>
    <s v="SAN MIGUEL"/>
    <n v="150136"/>
    <s v="ExtorsiÃ³n"/>
    <n v="4"/>
    <n v="162589"/>
    <x v="3"/>
  </r>
  <r>
    <n v="2025"/>
    <n v="7"/>
    <s v="LIMA METROPOLITANA"/>
    <s v="LIMA"/>
    <s v="SANTA ANITA"/>
    <n v="150137"/>
    <s v="ExtorsiÃ³n"/>
    <n v="14"/>
    <n v="213072"/>
    <x v="3"/>
  </r>
  <r>
    <n v="2025"/>
    <n v="7"/>
    <s v="LIMA METROPOLITANA"/>
    <s v="LIMA"/>
    <s v="SANTA ROSA"/>
    <n v="150139"/>
    <s v="ExtorsiÃ³n"/>
    <n v="2"/>
    <n v="29271"/>
    <x v="3"/>
  </r>
  <r>
    <n v="2025"/>
    <n v="7"/>
    <s v="LIMA METROPOLITANA"/>
    <s v="LIMA"/>
    <s v="SANTIAGO DE SURCO"/>
    <n v="150140"/>
    <s v="ExtorsiÃ³n"/>
    <n v="11"/>
    <n v="378978"/>
    <x v="3"/>
  </r>
  <r>
    <n v="2025"/>
    <n v="7"/>
    <s v="LIMA METROPOLITANA"/>
    <s v="LIMA"/>
    <s v="SURQUILLO"/>
    <n v="150141"/>
    <s v="ExtorsiÃ³n"/>
    <n v="1"/>
    <n v="97652"/>
    <x v="3"/>
  </r>
  <r>
    <n v="2025"/>
    <n v="7"/>
    <s v="LIMA METROPOLITANA"/>
    <s v="LIMA"/>
    <s v="VILLA EL SALVADOR"/>
    <n v="150142"/>
    <s v="ExtorsiÃ³n"/>
    <n v="35"/>
    <n v="414000"/>
    <x v="3"/>
  </r>
  <r>
    <n v="2025"/>
    <n v="7"/>
    <s v="LIMA METROPOLITANA"/>
    <s v="LIMA"/>
    <s v="VILLA MARIA DEL TRIUNFO"/>
    <n v="150143"/>
    <s v="ExtorsiÃ³n"/>
    <n v="27"/>
    <n v="424064"/>
    <x v="3"/>
  </r>
  <r>
    <n v="2025"/>
    <n v="7"/>
    <s v="LORETO"/>
    <s v="ALTO AMAZONAS"/>
    <s v="YURIMAGUAS"/>
    <n v="160201"/>
    <s v="ExtorsiÃ³n"/>
    <n v="7"/>
    <n v="92882"/>
    <x v="4"/>
  </r>
  <r>
    <n v="2025"/>
    <n v="7"/>
    <s v="LORETO"/>
    <s v="MAYNAS"/>
    <s v="BELEN"/>
    <n v="160112"/>
    <s v="ExtorsiÃ³n"/>
    <n v="5"/>
    <n v="69608"/>
    <x v="4"/>
  </r>
  <r>
    <n v="2025"/>
    <n v="7"/>
    <s v="LORETO"/>
    <s v="MAYNAS"/>
    <s v="IQUITOS"/>
    <n v="160101"/>
    <s v="ExtorsiÃ³n"/>
    <n v="8"/>
    <n v="160497"/>
    <x v="4"/>
  </r>
  <r>
    <n v="2025"/>
    <n v="7"/>
    <s v="LORETO"/>
    <s v="MAYNAS"/>
    <s v="PUNCHANA"/>
    <n v="160108"/>
    <s v="ExtorsiÃ³n"/>
    <n v="3"/>
    <n v="85047"/>
    <x v="4"/>
  </r>
  <r>
    <n v="2025"/>
    <n v="7"/>
    <s v="LORETO"/>
    <s v="MAYNAS"/>
    <s v="SAN JUAN BAUTISTA"/>
    <n v="160113"/>
    <s v="ExtorsiÃ³n"/>
    <n v="1"/>
    <n v="138862"/>
    <x v="4"/>
  </r>
  <r>
    <n v="2025"/>
    <n v="7"/>
    <s v="MADRE DE DIOS"/>
    <s v="MANU"/>
    <s v="HUEPETUHE"/>
    <n v="170204"/>
    <s v="ExtorsiÃ³n"/>
    <n v="1"/>
    <n v="10069"/>
    <x v="4"/>
  </r>
  <r>
    <n v="2025"/>
    <n v="7"/>
    <s v="MADRE DE DIOS"/>
    <s v="MANU"/>
    <s v="MANU"/>
    <n v="170201"/>
    <s v="ExtorsiÃ³n"/>
    <n v="1"/>
    <n v="2488"/>
    <x v="4"/>
  </r>
  <r>
    <n v="2025"/>
    <n v="7"/>
    <s v="MADRE DE DIOS"/>
    <s v="TAMBOPATA"/>
    <s v="INAMBARI"/>
    <n v="170102"/>
    <s v="ExtorsiÃ³n"/>
    <n v="1"/>
    <n v="13640"/>
    <x v="4"/>
  </r>
  <r>
    <n v="2025"/>
    <n v="7"/>
    <s v="MADRE DE DIOS"/>
    <s v="TAMBOPATA"/>
    <s v="LABERINTO"/>
    <n v="170104"/>
    <s v="ExtorsiÃ³n"/>
    <n v="1"/>
    <n v="6283"/>
    <x v="4"/>
  </r>
  <r>
    <n v="2025"/>
    <n v="7"/>
    <s v="MADRE DE DIOS"/>
    <s v="TAMBOPATA"/>
    <s v="TAMBOPATA"/>
    <n v="170101"/>
    <s v="ExtorsiÃ³n"/>
    <n v="8"/>
    <n v="92705"/>
    <x v="4"/>
  </r>
  <r>
    <n v="2025"/>
    <n v="7"/>
    <s v="PASCO"/>
    <s v="OXAPAMPA"/>
    <s v="PUERTO BERMUDEZ"/>
    <n v="190306"/>
    <s v="ExtorsiÃ³n"/>
    <n v="2"/>
    <n v="19698"/>
    <x v="2"/>
  </r>
  <r>
    <n v="2025"/>
    <n v="7"/>
    <s v="PASCO"/>
    <s v="OXAPAMPA"/>
    <s v="VILLA RICA"/>
    <n v="190307"/>
    <s v="ExtorsiÃ³n"/>
    <n v="1"/>
    <n v="18763"/>
    <x v="2"/>
  </r>
  <r>
    <n v="2025"/>
    <n v="7"/>
    <s v="PASCO"/>
    <s v="PASCO"/>
    <s v="CHAUPIMARCA"/>
    <n v="190101"/>
    <s v="ExtorsiÃ³n"/>
    <n v="1"/>
    <n v="27418"/>
    <x v="2"/>
  </r>
  <r>
    <n v="2025"/>
    <n v="7"/>
    <s v="PASCO"/>
    <s v="PASCO"/>
    <s v="TICLACAYAN"/>
    <n v="190110"/>
    <s v="ExtorsiÃ³n"/>
    <n v="1"/>
    <n v="3463"/>
    <x v="2"/>
  </r>
  <r>
    <n v="2025"/>
    <n v="7"/>
    <s v="PASCO"/>
    <s v="PASCO"/>
    <s v="YANACANCHA"/>
    <n v="190113"/>
    <s v="ExtorsiÃ³n"/>
    <n v="1"/>
    <n v="31260"/>
    <x v="2"/>
  </r>
  <r>
    <n v="2025"/>
    <n v="7"/>
    <s v="PIURA"/>
    <s v="AYABACA"/>
    <s v="AYABACA"/>
    <n v="200201"/>
    <s v="ExtorsiÃ³n"/>
    <n v="2"/>
    <n v="33482"/>
    <x v="0"/>
  </r>
  <r>
    <n v="2025"/>
    <n v="7"/>
    <s v="PIURA"/>
    <s v="AYABACA"/>
    <s v="PACAIPAMPA"/>
    <n v="200206"/>
    <s v="ExtorsiÃ³n"/>
    <n v="1"/>
    <n v="23188"/>
    <x v="0"/>
  </r>
  <r>
    <n v="2025"/>
    <n v="7"/>
    <s v="PIURA"/>
    <s v="AYABACA"/>
    <s v="PAIMAS"/>
    <n v="200207"/>
    <s v="ExtorsiÃ³n"/>
    <n v="5"/>
    <n v="10060"/>
    <x v="0"/>
  </r>
  <r>
    <n v="2025"/>
    <n v="7"/>
    <s v="PIURA"/>
    <s v="HUANCABAMBA"/>
    <s v="CANCHAQUE"/>
    <n v="200302"/>
    <s v="ExtorsiÃ³n"/>
    <n v="2"/>
    <n v="7757"/>
    <x v="0"/>
  </r>
  <r>
    <n v="2025"/>
    <n v="7"/>
    <s v="PIURA"/>
    <s v="HUANCABAMBA"/>
    <s v="HUARMACA"/>
    <n v="200304"/>
    <s v="ExtorsiÃ³n"/>
    <n v="1"/>
    <n v="37267"/>
    <x v="0"/>
  </r>
  <r>
    <n v="2025"/>
    <n v="7"/>
    <s v="PIURA"/>
    <s v="MORROPON"/>
    <s v="CHULUCANAS"/>
    <n v="200401"/>
    <s v="ExtorsiÃ³n"/>
    <n v="6"/>
    <n v="85456"/>
    <x v="0"/>
  </r>
  <r>
    <n v="2025"/>
    <n v="7"/>
    <s v="PIURA"/>
    <s v="PAITA"/>
    <s v="PAITA"/>
    <n v="200501"/>
    <s v="ExtorsiÃ³n"/>
    <n v="5"/>
    <n v="93440"/>
    <x v="0"/>
  </r>
  <r>
    <n v="2025"/>
    <n v="7"/>
    <s v="PIURA"/>
    <s v="PIURA"/>
    <s v="26 DE OCTUBRE"/>
    <n v="200115"/>
    <s v="ExtorsiÃ³n"/>
    <n v="13"/>
    <n v="170692"/>
    <x v="0"/>
  </r>
  <r>
    <n v="2025"/>
    <n v="7"/>
    <s v="PIURA"/>
    <s v="PIURA"/>
    <s v="CASTILLA"/>
    <n v="200104"/>
    <s v="ExtorsiÃ³n"/>
    <n v="12"/>
    <n v="166684"/>
    <x v="0"/>
  </r>
  <r>
    <n v="2025"/>
    <n v="7"/>
    <s v="PIURA"/>
    <s v="PIURA"/>
    <s v="CATACAOS"/>
    <n v="200105"/>
    <s v="ExtorsiÃ³n"/>
    <n v="8"/>
    <n v="76494"/>
    <x v="0"/>
  </r>
  <r>
    <n v="2025"/>
    <n v="7"/>
    <s v="PIURA"/>
    <s v="PIURA"/>
    <s v="LA ARENA"/>
    <n v="200109"/>
    <s v="ExtorsiÃ³n"/>
    <n v="6"/>
    <n v="39174"/>
    <x v="0"/>
  </r>
  <r>
    <n v="2025"/>
    <n v="7"/>
    <s v="PIURA"/>
    <s v="PIURA"/>
    <s v="LA UNION"/>
    <n v="200110"/>
    <s v="ExtorsiÃ³n"/>
    <n v="1"/>
    <n v="41826"/>
    <x v="0"/>
  </r>
  <r>
    <n v="2025"/>
    <n v="7"/>
    <s v="PIURA"/>
    <s v="PIURA"/>
    <s v="LAS LOMAS"/>
    <n v="200111"/>
    <s v="ExtorsiÃ³n"/>
    <n v="1"/>
    <n v="28287"/>
    <x v="0"/>
  </r>
  <r>
    <n v="2025"/>
    <n v="7"/>
    <s v="PIURA"/>
    <s v="PIURA"/>
    <s v="PIURA"/>
    <n v="200101"/>
    <s v="ExtorsiÃ³n"/>
    <n v="48"/>
    <n v="164791"/>
    <x v="0"/>
  </r>
  <r>
    <n v="2025"/>
    <n v="7"/>
    <s v="PIURA"/>
    <s v="PIURA"/>
    <s v="TAMBO GRANDE"/>
    <n v="200114"/>
    <s v="ExtorsiÃ³n"/>
    <n v="5"/>
    <n v="115877"/>
    <x v="0"/>
  </r>
  <r>
    <n v="2025"/>
    <n v="7"/>
    <s v="PIURA"/>
    <s v="SECHURA"/>
    <s v="BERNAL"/>
    <n v="200803"/>
    <s v="ExtorsiÃ³n"/>
    <n v="1"/>
    <n v="7176"/>
    <x v="0"/>
  </r>
  <r>
    <n v="2025"/>
    <n v="7"/>
    <s v="PIURA"/>
    <s v="SECHURA"/>
    <s v="SECHURA"/>
    <n v="200801"/>
    <s v="ExtorsiÃ³n"/>
    <n v="4"/>
    <n v="45778"/>
    <x v="0"/>
  </r>
  <r>
    <n v="2025"/>
    <n v="7"/>
    <s v="PIURA"/>
    <s v="SULLANA"/>
    <s v="BELLAVISTA"/>
    <n v="200602"/>
    <s v="ExtorsiÃ³n"/>
    <n v="3"/>
    <n v="37678"/>
    <x v="0"/>
  </r>
  <r>
    <n v="2025"/>
    <n v="7"/>
    <s v="PIURA"/>
    <s v="SULLANA"/>
    <s v="MARCAVELICA"/>
    <n v="200605"/>
    <s v="ExtorsiÃ³n"/>
    <n v="1"/>
    <n v="30350"/>
    <x v="0"/>
  </r>
  <r>
    <n v="2025"/>
    <n v="7"/>
    <s v="PIURA"/>
    <s v="SULLANA"/>
    <s v="QUERECOTILLO"/>
    <n v="200607"/>
    <s v="ExtorsiÃ³n"/>
    <n v="2"/>
    <n v="26875"/>
    <x v="0"/>
  </r>
  <r>
    <n v="2025"/>
    <n v="7"/>
    <s v="PIURA"/>
    <s v="SULLANA"/>
    <s v="SALITRAL"/>
    <n v="200608"/>
    <s v="ExtorsiÃ³n"/>
    <n v="1"/>
    <n v="7191"/>
    <x v="0"/>
  </r>
  <r>
    <n v="2025"/>
    <n v="7"/>
    <s v="PIURA"/>
    <s v="SULLANA"/>
    <s v="SULLANA"/>
    <n v="200601"/>
    <s v="ExtorsiÃ³n"/>
    <n v="101"/>
    <n v="179109"/>
    <x v="0"/>
  </r>
  <r>
    <n v="2025"/>
    <n v="7"/>
    <s v="PIURA"/>
    <s v="TALARA"/>
    <s v="MANCORA"/>
    <n v="200706"/>
    <s v="ExtorsiÃ³n"/>
    <n v="5"/>
    <n v="13073"/>
    <x v="0"/>
  </r>
  <r>
    <n v="2025"/>
    <n v="7"/>
    <s v="PIURA"/>
    <s v="TALARA"/>
    <s v="PARIÃ‘AS"/>
    <n v="200701"/>
    <s v="ExtorsiÃ³n"/>
    <n v="12"/>
    <n v="99551"/>
    <x v="0"/>
  </r>
  <r>
    <n v="2025"/>
    <n v="7"/>
    <s v="PROV. CONST. DEL CALLAO"/>
    <s v="CALLAO"/>
    <s v="BELLAVISTA"/>
    <n v="70102"/>
    <s v="ExtorsiÃ³n"/>
    <n v="3"/>
    <n v="77679"/>
    <x v="3"/>
  </r>
  <r>
    <n v="2025"/>
    <n v="7"/>
    <s v="PROV. CONST. DEL CALLAO"/>
    <s v="CALLAO"/>
    <s v="CALLAO"/>
    <n v="70101"/>
    <s v="ExtorsiÃ³n"/>
    <n v="39"/>
    <n v="479418"/>
    <x v="3"/>
  </r>
  <r>
    <n v="2025"/>
    <n v="7"/>
    <s v="PROV. CONST. DEL CALLAO"/>
    <s v="CALLAO"/>
    <s v="CARMEN DE LA LEGUA REYNOSO"/>
    <n v="70103"/>
    <s v="ExtorsiÃ³n"/>
    <n v="2"/>
    <n v="44377"/>
    <x v="3"/>
  </r>
  <r>
    <n v="2025"/>
    <n v="7"/>
    <s v="PROV. CONST. DEL CALLAO"/>
    <s v="CALLAO"/>
    <s v="LA PERLA"/>
    <n v="70104"/>
    <s v="ExtorsiÃ³n"/>
    <n v="5"/>
    <n v="62387"/>
    <x v="3"/>
  </r>
  <r>
    <n v="2025"/>
    <n v="7"/>
    <s v="PROV. CONST. DEL CALLAO"/>
    <s v="CALLAO"/>
    <s v="VENTANILLA"/>
    <n v="70106"/>
    <s v="ExtorsiÃ³n"/>
    <n v="19"/>
    <n v="331119"/>
    <x v="3"/>
  </r>
  <r>
    <n v="2025"/>
    <n v="7"/>
    <s v="PUNO"/>
    <s v="EL COLLAO"/>
    <s v="ILAVE"/>
    <n v="210501"/>
    <s v="ExtorsiÃ³n"/>
    <n v="1"/>
    <n v="49454"/>
    <x v="1"/>
  </r>
  <r>
    <n v="2025"/>
    <n v="7"/>
    <s v="PUNO"/>
    <s v="PUNO"/>
    <s v="PUNO"/>
    <n v="210101"/>
    <s v="ExtorsiÃ³n"/>
    <n v="2"/>
    <n v="139096"/>
    <x v="1"/>
  </r>
  <r>
    <n v="2025"/>
    <n v="7"/>
    <s v="PUNO"/>
    <s v="SAN ROMAN"/>
    <s v="JULIACA"/>
    <n v="211101"/>
    <s v="ExtorsiÃ³n"/>
    <n v="2"/>
    <n v="235110"/>
    <x v="1"/>
  </r>
  <r>
    <n v="2025"/>
    <n v="7"/>
    <s v="REGION LIMA"/>
    <s v="BARRANCA"/>
    <s v="BARRANCA"/>
    <n v="150201"/>
    <s v="ExtorsiÃ³n"/>
    <n v="20"/>
    <n v="73646"/>
    <x v="3"/>
  </r>
  <r>
    <n v="2025"/>
    <n v="7"/>
    <s v="REGION LIMA"/>
    <s v="BARRANCA"/>
    <s v="SUPE"/>
    <n v="150204"/>
    <s v="ExtorsiÃ³n"/>
    <n v="4"/>
    <n v="25692"/>
    <x v="3"/>
  </r>
  <r>
    <n v="2025"/>
    <n v="7"/>
    <s v="REGION LIMA"/>
    <s v="BARRANCA"/>
    <s v="SUPE PUERTO"/>
    <n v="150205"/>
    <s v="ExtorsiÃ³n"/>
    <n v="2"/>
    <n v="13702"/>
    <x v="3"/>
  </r>
  <r>
    <n v="2025"/>
    <n v="7"/>
    <s v="REGION LIMA"/>
    <s v="CANTA"/>
    <s v="CANTA"/>
    <n v="150401"/>
    <s v="ExtorsiÃ³n"/>
    <n v="1"/>
    <n v="2517"/>
    <x v="3"/>
  </r>
  <r>
    <n v="2025"/>
    <n v="7"/>
    <s v="REGION LIMA"/>
    <s v="CAÃ‘ETE"/>
    <s v="CERRO AZUL"/>
    <n v="150504"/>
    <s v="ExtorsiÃ³n"/>
    <n v="1"/>
    <n v="8707"/>
    <x v="3"/>
  </r>
  <r>
    <n v="2025"/>
    <n v="7"/>
    <s v="REGION LIMA"/>
    <s v="CAÃ‘ETE"/>
    <s v="CHILCA"/>
    <n v="150505"/>
    <s v="ExtorsiÃ³n"/>
    <n v="4"/>
    <n v="22536"/>
    <x v="3"/>
  </r>
  <r>
    <n v="2025"/>
    <n v="7"/>
    <s v="REGION LIMA"/>
    <s v="CAÃ‘ETE"/>
    <s v="IMPERIAL"/>
    <n v="150507"/>
    <s v="ExtorsiÃ³n"/>
    <n v="8"/>
    <n v="40257"/>
    <x v="3"/>
  </r>
  <r>
    <n v="2025"/>
    <n v="7"/>
    <s v="REGION LIMA"/>
    <s v="CAÃ‘ETE"/>
    <s v="LUNAHUANA"/>
    <n v="150508"/>
    <s v="ExtorsiÃ³n"/>
    <n v="1"/>
    <n v="4414"/>
    <x v="3"/>
  </r>
  <r>
    <n v="2025"/>
    <n v="7"/>
    <s v="REGION LIMA"/>
    <s v="CAÃ‘ETE"/>
    <s v="MALA"/>
    <n v="150509"/>
    <s v="ExtorsiÃ³n"/>
    <n v="5"/>
    <n v="34213"/>
    <x v="3"/>
  </r>
  <r>
    <n v="2025"/>
    <n v="7"/>
    <s v="REGION LIMA"/>
    <s v="CAÃ‘ETE"/>
    <s v="NUEVO IMPERIAL"/>
    <n v="150510"/>
    <s v="ExtorsiÃ³n"/>
    <n v="3"/>
    <n v="27440"/>
    <x v="3"/>
  </r>
  <r>
    <n v="2025"/>
    <n v="7"/>
    <s v="REGION LIMA"/>
    <s v="CAÃ‘ETE"/>
    <s v="QUILMANA"/>
    <n v="150512"/>
    <s v="ExtorsiÃ³n"/>
    <n v="1"/>
    <n v="16543"/>
    <x v="3"/>
  </r>
  <r>
    <n v="2025"/>
    <n v="7"/>
    <s v="REGION LIMA"/>
    <s v="CAÃ‘ETE"/>
    <s v="SAN VICENTE DE CAÃ‘ETE"/>
    <n v="150501"/>
    <s v="ExtorsiÃ³n"/>
    <n v="7"/>
    <n v="59602"/>
    <x v="3"/>
  </r>
  <r>
    <n v="2025"/>
    <n v="7"/>
    <s v="REGION LIMA"/>
    <s v="CAÃ‘ETE"/>
    <s v="ZUÃ‘IGA"/>
    <n v="150516"/>
    <s v="ExtorsiÃ³n"/>
    <n v="1"/>
    <n v="1457"/>
    <x v="3"/>
  </r>
  <r>
    <n v="2025"/>
    <n v="7"/>
    <s v="REGION LIMA"/>
    <s v="HUARAL"/>
    <s v="AUCALLAMA"/>
    <n v="150604"/>
    <s v="ExtorsiÃ³n"/>
    <n v="2"/>
    <n v="21044"/>
    <x v="3"/>
  </r>
  <r>
    <n v="2025"/>
    <n v="7"/>
    <s v="REGION LIMA"/>
    <s v="HUARAL"/>
    <s v="CHANCAY"/>
    <n v="150605"/>
    <s v="ExtorsiÃ³n"/>
    <n v="3"/>
    <n v="61618"/>
    <x v="3"/>
  </r>
  <r>
    <n v="2025"/>
    <n v="7"/>
    <s v="REGION LIMA"/>
    <s v="HUARAL"/>
    <s v="HUARAL"/>
    <n v="150601"/>
    <s v="ExtorsiÃ³n"/>
    <n v="21"/>
    <n v="107026"/>
    <x v="3"/>
  </r>
  <r>
    <n v="2025"/>
    <n v="7"/>
    <s v="REGION LIMA"/>
    <s v="HUAROCHIRI"/>
    <s v="SAN ANTONIO"/>
    <n v="150716"/>
    <s v="ExtorsiÃ³n"/>
    <n v="1"/>
    <n v="1021"/>
    <x v="3"/>
  </r>
  <r>
    <n v="2025"/>
    <n v="7"/>
    <s v="REGION LIMA"/>
    <s v="HUAROCHIRI"/>
    <s v="SAN MATEO"/>
    <n v="150722"/>
    <s v="ExtorsiÃ³n"/>
    <n v="2"/>
    <n v="4457"/>
    <x v="3"/>
  </r>
  <r>
    <n v="2025"/>
    <n v="7"/>
    <s v="REGION LIMA"/>
    <s v="HUAURA"/>
    <s v="CALETA DE CARQUIN"/>
    <n v="150803"/>
    <s v="ExtorsiÃ³n"/>
    <n v="1"/>
    <n v="8318"/>
    <x v="3"/>
  </r>
  <r>
    <n v="2025"/>
    <n v="7"/>
    <s v="REGION LIMA"/>
    <s v="HUAURA"/>
    <s v="HUACHO"/>
    <n v="150801"/>
    <s v="ExtorsiÃ³n"/>
    <n v="17"/>
    <n v="69421"/>
    <x v="3"/>
  </r>
  <r>
    <n v="2025"/>
    <n v="7"/>
    <s v="REGION LIMA"/>
    <s v="HUAURA"/>
    <s v="HUALMAY"/>
    <n v="150805"/>
    <s v="ExtorsiÃ³n"/>
    <n v="1"/>
    <n v="29672"/>
    <x v="3"/>
  </r>
  <r>
    <n v="2025"/>
    <n v="7"/>
    <s v="REGION LIMA"/>
    <s v="HUAURA"/>
    <s v="HUAURA"/>
    <n v="150806"/>
    <s v="ExtorsiÃ³n"/>
    <n v="2"/>
    <n v="37162"/>
    <x v="3"/>
  </r>
  <r>
    <n v="2025"/>
    <n v="7"/>
    <s v="REGION LIMA"/>
    <s v="HUAURA"/>
    <s v="SANTA MARIA"/>
    <n v="150810"/>
    <s v="ExtorsiÃ³n"/>
    <n v="2"/>
    <n v="38679"/>
    <x v="3"/>
  </r>
  <r>
    <n v="2025"/>
    <n v="7"/>
    <s v="REGION LIMA"/>
    <s v="HUAURA"/>
    <s v="SAYAN"/>
    <n v="150811"/>
    <s v="ExtorsiÃ³n"/>
    <n v="10"/>
    <n v="25209"/>
    <x v="3"/>
  </r>
  <r>
    <n v="2025"/>
    <n v="7"/>
    <s v="REGION LIMA"/>
    <s v="OYON"/>
    <s v="OYON"/>
    <n v="150901"/>
    <s v="ExtorsiÃ³n"/>
    <n v="1"/>
    <n v="12764"/>
    <x v="3"/>
  </r>
  <r>
    <n v="2025"/>
    <n v="7"/>
    <s v="SAN MARTIN"/>
    <s v="BELLAVISTA"/>
    <s v="SAN PABLO"/>
    <n v="220205"/>
    <s v="ExtorsiÃ³n"/>
    <n v="1"/>
    <n v="8734"/>
    <x v="4"/>
  </r>
  <r>
    <n v="2025"/>
    <n v="7"/>
    <s v="SAN MARTIN"/>
    <s v="LAMAS"/>
    <s v="CAYNARACHI"/>
    <n v="220504"/>
    <s v="ExtorsiÃ³n"/>
    <n v="1"/>
    <n v="10345"/>
    <x v="4"/>
  </r>
  <r>
    <n v="2025"/>
    <n v="7"/>
    <s v="SAN MARTIN"/>
    <s v="MOYOBAMBA"/>
    <s v="MOYOBAMBA"/>
    <n v="220101"/>
    <s v="ExtorsiÃ³n"/>
    <n v="5"/>
    <n v="81084"/>
    <x v="4"/>
  </r>
  <r>
    <n v="2025"/>
    <n v="7"/>
    <s v="SAN MARTIN"/>
    <s v="RIOJA"/>
    <s v="NUEVA CAJAMARCA"/>
    <n v="220804"/>
    <s v="ExtorsiÃ³n"/>
    <n v="1"/>
    <n v="44597"/>
    <x v="4"/>
  </r>
  <r>
    <n v="2025"/>
    <n v="7"/>
    <s v="SAN MARTIN"/>
    <s v="RIOJA"/>
    <s v="RIOJA"/>
    <n v="220801"/>
    <s v="ExtorsiÃ³n"/>
    <n v="1"/>
    <n v="25865"/>
    <x v="4"/>
  </r>
  <r>
    <n v="2025"/>
    <n v="7"/>
    <s v="SAN MARTIN"/>
    <s v="SAN MARTIN"/>
    <s v="TARAPOTO"/>
    <n v="220901"/>
    <s v="ExtorsiÃ³n"/>
    <n v="3"/>
    <n v="80270"/>
    <x v="4"/>
  </r>
  <r>
    <n v="2025"/>
    <n v="7"/>
    <s v="SAN MARTIN"/>
    <s v="TOCACHE"/>
    <s v="NUEVO PROGRESO"/>
    <n v="221002"/>
    <s v="ExtorsiÃ³n"/>
    <n v="1"/>
    <n v="12247"/>
    <x v="4"/>
  </r>
  <r>
    <n v="2025"/>
    <n v="7"/>
    <s v="SAN MARTIN"/>
    <s v="TOCACHE"/>
    <s v="TOCACHE"/>
    <n v="221001"/>
    <s v="ExtorsiÃ³n"/>
    <n v="1"/>
    <n v="29810"/>
    <x v="4"/>
  </r>
  <r>
    <n v="2025"/>
    <n v="7"/>
    <s v="TACNA"/>
    <s v="TACNA"/>
    <s v="ALTO DE LA ALIANZA"/>
    <n v="230102"/>
    <s v="ExtorsiÃ³n"/>
    <n v="2"/>
    <n v="35187"/>
    <x v="1"/>
  </r>
  <r>
    <n v="2025"/>
    <n v="7"/>
    <s v="TACNA"/>
    <s v="TACNA"/>
    <s v="CORONEL GREGORIO ALBARRACIN LANCHIPA"/>
    <n v="230110"/>
    <s v="ExtorsiÃ³n"/>
    <n v="3"/>
    <n v="116636"/>
    <x v="1"/>
  </r>
  <r>
    <n v="2025"/>
    <n v="7"/>
    <s v="TACNA"/>
    <s v="TACNA"/>
    <s v="POCOLLAY"/>
    <n v="230108"/>
    <s v="ExtorsiÃ³n"/>
    <n v="1"/>
    <n v="18834"/>
    <x v="1"/>
  </r>
  <r>
    <n v="2025"/>
    <n v="7"/>
    <s v="TACNA"/>
    <s v="TACNA"/>
    <s v="TACNA"/>
    <n v="230101"/>
    <s v="ExtorsiÃ³n"/>
    <n v="8"/>
    <n v="100612"/>
    <x v="1"/>
  </r>
  <r>
    <n v="2025"/>
    <n v="7"/>
    <s v="TUMBES"/>
    <s v="TUMBES"/>
    <s v="PAMPAS DE HOSPITAL"/>
    <n v="240104"/>
    <s v="ExtorsiÃ³n"/>
    <n v="2"/>
    <n v="7139"/>
    <x v="0"/>
  </r>
  <r>
    <n v="2025"/>
    <n v="7"/>
    <s v="TUMBES"/>
    <s v="TUMBES"/>
    <s v="SAN JUAN DE LA VIRGEN"/>
    <n v="240106"/>
    <s v="ExtorsiÃ³n"/>
    <n v="1"/>
    <n v="4581"/>
    <x v="0"/>
  </r>
  <r>
    <n v="2025"/>
    <n v="7"/>
    <s v="TUMBES"/>
    <s v="TUMBES"/>
    <s v="TUMBES"/>
    <n v="240101"/>
    <s v="ExtorsiÃ³n"/>
    <n v="39"/>
    <n v="107066"/>
    <x v="0"/>
  </r>
  <r>
    <n v="2025"/>
    <n v="7"/>
    <s v="TUMBES"/>
    <s v="ZARUMILLA"/>
    <s v="AGUAS VERDES"/>
    <n v="240302"/>
    <s v="ExtorsiÃ³n"/>
    <n v="7"/>
    <n v="18169"/>
    <x v="0"/>
  </r>
  <r>
    <n v="2025"/>
    <n v="7"/>
    <s v="TUMBES"/>
    <s v="ZARUMILLA"/>
    <s v="PAPAYAL"/>
    <n v="240304"/>
    <s v="ExtorsiÃ³n"/>
    <n v="1"/>
    <n v="6482"/>
    <x v="0"/>
  </r>
  <r>
    <n v="2025"/>
    <n v="7"/>
    <s v="TUMBES"/>
    <s v="ZARUMILLA"/>
    <s v="ZARUMILLA"/>
    <n v="240301"/>
    <s v="ExtorsiÃ³n"/>
    <n v="10"/>
    <n v="23337"/>
    <x v="0"/>
  </r>
  <r>
    <n v="2025"/>
    <n v="7"/>
    <s v="UCAYALI"/>
    <s v="ATALAYA"/>
    <s v="RAYMONDI"/>
    <n v="250201"/>
    <s v="ExtorsiÃ³n"/>
    <n v="1"/>
    <n v="37782"/>
    <x v="4"/>
  </r>
  <r>
    <n v="2025"/>
    <n v="7"/>
    <s v="UCAYALI"/>
    <s v="CORONEL PORTILLO"/>
    <s v="CALLERIA"/>
    <n v="250101"/>
    <s v="ExtorsiÃ³n"/>
    <n v="6"/>
    <n v="162824"/>
    <x v="4"/>
  </r>
  <r>
    <n v="2025"/>
    <n v="7"/>
    <s v="UCAYALI"/>
    <s v="CORONEL PORTILLO"/>
    <s v="YARINACOCHA"/>
    <n v="250105"/>
    <s v="ExtorsiÃ³n"/>
    <n v="2"/>
    <n v="110138"/>
    <x v="4"/>
  </r>
  <r>
    <n v="2025"/>
    <n v="7"/>
    <s v="UCAYALI"/>
    <s v="PADRE ABAD"/>
    <s v="IRAZOLA"/>
    <n v="250302"/>
    <s v="ExtorsiÃ³n"/>
    <n v="1"/>
    <n v="10941"/>
    <x v="4"/>
  </r>
  <r>
    <n v="2025"/>
    <n v="7"/>
    <s v="UCAYALI"/>
    <s v="PADRE ABAD"/>
    <s v="PADRE ABAD"/>
    <n v="250301"/>
    <s v="ExtorsiÃ³n"/>
    <n v="1"/>
    <n v="34819"/>
    <x v="4"/>
  </r>
  <r>
    <n v="2025"/>
    <n v="8"/>
    <s v="AMAZONAS"/>
    <s v="BAGUA"/>
    <s v="BAGUA"/>
    <n v="10201"/>
    <s v="ExtorsiÃ³n"/>
    <n v="1"/>
    <n v="28836"/>
    <x v="0"/>
  </r>
  <r>
    <n v="2025"/>
    <n v="8"/>
    <s v="AMAZONAS"/>
    <s v="CHACHAPOYAS"/>
    <s v="CHACHAPOYAS"/>
    <n v="10101"/>
    <s v="ExtorsiÃ³n"/>
    <n v="2"/>
    <n v="35868"/>
    <x v="0"/>
  </r>
  <r>
    <n v="2025"/>
    <n v="8"/>
    <s v="AMAZONAS"/>
    <s v="UTCUBAMBA"/>
    <s v="CAJARURO"/>
    <n v="10702"/>
    <s v="ExtorsiÃ³n"/>
    <n v="1"/>
    <n v="25104"/>
    <x v="0"/>
  </r>
  <r>
    <n v="2025"/>
    <n v="8"/>
    <s v="AMAZONAS"/>
    <s v="UTCUBAMBA"/>
    <s v="LONYA GRANDE"/>
    <n v="10706"/>
    <s v="ExtorsiÃ³n"/>
    <n v="1"/>
    <n v="10937"/>
    <x v="0"/>
  </r>
  <r>
    <n v="2025"/>
    <n v="8"/>
    <s v="ANCASH"/>
    <s v="CASMA"/>
    <s v="CASMA"/>
    <n v="20801"/>
    <s v="ExtorsiÃ³n"/>
    <n v="5"/>
    <n v="37190"/>
    <x v="0"/>
  </r>
  <r>
    <n v="2025"/>
    <n v="8"/>
    <s v="ANCASH"/>
    <s v="HUARI"/>
    <s v="SAN MARCOS"/>
    <n v="21014"/>
    <s v="ExtorsiÃ³n"/>
    <n v="2"/>
    <n v="17945"/>
    <x v="0"/>
  </r>
  <r>
    <n v="2025"/>
    <n v="8"/>
    <s v="ANCASH"/>
    <s v="HUARMEY"/>
    <s v="HUARMEY"/>
    <n v="21101"/>
    <s v="ExtorsiÃ³n"/>
    <n v="4"/>
    <n v="25590"/>
    <x v="0"/>
  </r>
  <r>
    <n v="2025"/>
    <n v="8"/>
    <s v="ANCASH"/>
    <s v="HUAYLAS"/>
    <s v="CARAZ"/>
    <n v="21201"/>
    <s v="ExtorsiÃ³n"/>
    <n v="2"/>
    <n v="25912"/>
    <x v="0"/>
  </r>
  <r>
    <n v="2025"/>
    <n v="8"/>
    <s v="ANCASH"/>
    <s v="POMABAMBA"/>
    <s v="POMABAMBA"/>
    <n v="21601"/>
    <s v="ExtorsiÃ³n"/>
    <n v="1"/>
    <n v="14756"/>
    <x v="0"/>
  </r>
  <r>
    <n v="2025"/>
    <n v="8"/>
    <s v="ANCASH"/>
    <s v="RECUAY"/>
    <s v="CATAC"/>
    <n v="21702"/>
    <s v="ExtorsiÃ³n"/>
    <n v="1"/>
    <n v="4038"/>
    <x v="0"/>
  </r>
  <r>
    <n v="2025"/>
    <n v="8"/>
    <s v="ANCASH"/>
    <s v="SANTA"/>
    <s v="CHIMBOTE"/>
    <n v="21801"/>
    <s v="ExtorsiÃ³n"/>
    <n v="44"/>
    <n v="213872"/>
    <x v="0"/>
  </r>
  <r>
    <n v="2025"/>
    <n v="8"/>
    <s v="ANCASH"/>
    <s v="SANTA"/>
    <s v="COISHCO"/>
    <n v="21803"/>
    <s v="ExtorsiÃ³n"/>
    <n v="5"/>
    <n v="16653"/>
    <x v="0"/>
  </r>
  <r>
    <n v="2025"/>
    <n v="8"/>
    <s v="ANCASH"/>
    <s v="SANTA"/>
    <s v="NEPEÃ‘A"/>
    <n v="21806"/>
    <s v="ExtorsiÃ³n"/>
    <n v="1"/>
    <n v="14413"/>
    <x v="0"/>
  </r>
  <r>
    <n v="2025"/>
    <n v="8"/>
    <s v="ANCASH"/>
    <s v="SANTA"/>
    <s v="NUEVO CHIMBOTE"/>
    <n v="21809"/>
    <s v="ExtorsiÃ³n"/>
    <n v="13"/>
    <n v="163579"/>
    <x v="0"/>
  </r>
  <r>
    <n v="2025"/>
    <n v="8"/>
    <s v="ANCASH"/>
    <s v="SANTA"/>
    <s v="SANTA"/>
    <n v="21808"/>
    <s v="ExtorsiÃ³n"/>
    <n v="9"/>
    <n v="21306"/>
    <x v="0"/>
  </r>
  <r>
    <n v="2025"/>
    <n v="8"/>
    <s v="ANCASH"/>
    <s v="SIHUAS"/>
    <s v="SAN JUAN"/>
    <n v="21909"/>
    <s v="ExtorsiÃ³n"/>
    <n v="1"/>
    <n v="6722"/>
    <x v="0"/>
  </r>
  <r>
    <n v="2025"/>
    <n v="8"/>
    <s v="ANCASH"/>
    <s v="YUNGAY"/>
    <s v="QUILLO"/>
    <n v="22005"/>
    <s v="ExtorsiÃ³n"/>
    <n v="1"/>
    <n v="12761"/>
    <x v="0"/>
  </r>
  <r>
    <n v="2025"/>
    <n v="8"/>
    <s v="ANCASH"/>
    <s v="YUNGAY"/>
    <s v="YUNGAY"/>
    <n v="22001"/>
    <s v="ExtorsiÃ³n"/>
    <n v="1"/>
    <n v="21577"/>
    <x v="0"/>
  </r>
  <r>
    <n v="2025"/>
    <n v="8"/>
    <s v="APURIMAC"/>
    <s v="ABANCAY"/>
    <s v="ABANCAY"/>
    <n v="30101"/>
    <s v="ExtorsiÃ³n"/>
    <n v="1"/>
    <n v="71260"/>
    <x v="1"/>
  </r>
  <r>
    <n v="2025"/>
    <n v="8"/>
    <s v="APURIMAC"/>
    <s v="ABANCAY"/>
    <s v="CURAHUASI"/>
    <n v="30104"/>
    <s v="ExtorsiÃ³n"/>
    <n v="1"/>
    <n v="17065"/>
    <x v="1"/>
  </r>
  <r>
    <n v="2025"/>
    <n v="8"/>
    <s v="APURIMAC"/>
    <s v="ANDAHUAYLAS"/>
    <s v="ANDAHUAYLAS"/>
    <n v="30201"/>
    <s v="ExtorsiÃ³n"/>
    <n v="1"/>
    <n v="43560"/>
    <x v="1"/>
  </r>
  <r>
    <n v="2025"/>
    <n v="8"/>
    <s v="AREQUIPA"/>
    <s v="AREQUIPA"/>
    <s v="ALTO SELVA ALEGRE"/>
    <n v="40102"/>
    <s v="ExtorsiÃ³n"/>
    <n v="1"/>
    <n v="88056"/>
    <x v="1"/>
  </r>
  <r>
    <n v="2025"/>
    <n v="8"/>
    <s v="AREQUIPA"/>
    <s v="AREQUIPA"/>
    <s v="AREQUIPA"/>
    <n v="40101"/>
    <s v="ExtorsiÃ³n"/>
    <n v="5"/>
    <n v="57847"/>
    <x v="1"/>
  </r>
  <r>
    <n v="2025"/>
    <n v="8"/>
    <s v="AREQUIPA"/>
    <s v="AREQUIPA"/>
    <s v="CAYMA"/>
    <n v="40103"/>
    <s v="ExtorsiÃ³n"/>
    <n v="6"/>
    <n v="99968"/>
    <x v="1"/>
  </r>
  <r>
    <n v="2025"/>
    <n v="8"/>
    <s v="AREQUIPA"/>
    <s v="AREQUIPA"/>
    <s v="CERRO COLORADO"/>
    <n v="40104"/>
    <s v="ExtorsiÃ³n"/>
    <n v="6"/>
    <n v="207114"/>
    <x v="1"/>
  </r>
  <r>
    <n v="2025"/>
    <n v="8"/>
    <s v="AREQUIPA"/>
    <s v="AREQUIPA"/>
    <s v="JACOBO HUNTER"/>
    <n v="40107"/>
    <s v="ExtorsiÃ³n"/>
    <n v="1"/>
    <n v="52426"/>
    <x v="1"/>
  </r>
  <r>
    <n v="2025"/>
    <n v="8"/>
    <s v="AREQUIPA"/>
    <s v="AREQUIPA"/>
    <s v="JOSE LUIS BUSTAMANTE Y RIVERO"/>
    <n v="40129"/>
    <s v="ExtorsiÃ³n"/>
    <n v="3"/>
    <n v="84251"/>
    <x v="1"/>
  </r>
  <r>
    <n v="2025"/>
    <n v="8"/>
    <s v="AREQUIPA"/>
    <s v="AREQUIPA"/>
    <s v="MARIANO MELGAR"/>
    <n v="40109"/>
    <s v="ExtorsiÃ³n"/>
    <n v="5"/>
    <n v="63899"/>
    <x v="1"/>
  </r>
  <r>
    <n v="2025"/>
    <n v="8"/>
    <s v="AREQUIPA"/>
    <s v="AREQUIPA"/>
    <s v="MIRAFLORES"/>
    <n v="40110"/>
    <s v="ExtorsiÃ³n"/>
    <n v="1"/>
    <n v="62895"/>
    <x v="1"/>
  </r>
  <r>
    <n v="2025"/>
    <n v="8"/>
    <s v="AREQUIPA"/>
    <s v="AREQUIPA"/>
    <s v="PAUCARPATA"/>
    <n v="40112"/>
    <s v="ExtorsiÃ³n"/>
    <n v="2"/>
    <n v="135923"/>
    <x v="1"/>
  </r>
  <r>
    <n v="2025"/>
    <n v="8"/>
    <s v="AREQUIPA"/>
    <s v="AREQUIPA"/>
    <s v="TIABAYA"/>
    <n v="40123"/>
    <s v="ExtorsiÃ³n"/>
    <n v="2"/>
    <n v="17102"/>
    <x v="1"/>
  </r>
  <r>
    <n v="2025"/>
    <n v="8"/>
    <s v="AREQUIPA"/>
    <s v="AREQUIPA"/>
    <s v="YANAHUARA"/>
    <n v="40126"/>
    <s v="ExtorsiÃ³n"/>
    <n v="2"/>
    <n v="26512"/>
    <x v="1"/>
  </r>
  <r>
    <n v="2025"/>
    <n v="8"/>
    <s v="AREQUIPA"/>
    <s v="AREQUIPA"/>
    <s v="YURA"/>
    <n v="40128"/>
    <s v="ExtorsiÃ³n"/>
    <n v="1"/>
    <n v="36455"/>
    <x v="1"/>
  </r>
  <r>
    <n v="2025"/>
    <n v="8"/>
    <s v="AREQUIPA"/>
    <s v="CAMANA"/>
    <s v="CAMANA"/>
    <n v="40201"/>
    <s v="ExtorsiÃ³n"/>
    <n v="6"/>
    <n v="13569"/>
    <x v="1"/>
  </r>
  <r>
    <n v="2025"/>
    <n v="8"/>
    <s v="AREQUIPA"/>
    <s v="CAMANA"/>
    <s v="MARISCAL CACERES"/>
    <n v="40204"/>
    <s v="ExtorsiÃ³n"/>
    <n v="1"/>
    <n v="6451"/>
    <x v="1"/>
  </r>
  <r>
    <n v="2025"/>
    <n v="8"/>
    <s v="AREQUIPA"/>
    <s v="CAMANA"/>
    <s v="SAMUEL PASTOR"/>
    <n v="40208"/>
    <s v="ExtorsiÃ³n"/>
    <n v="2"/>
    <n v="16364"/>
    <x v="1"/>
  </r>
  <r>
    <n v="2025"/>
    <n v="8"/>
    <s v="AYACUCHO"/>
    <s v="HUAMANGA"/>
    <s v="AYACUCHO"/>
    <n v="50101"/>
    <s v="ExtorsiÃ³n"/>
    <n v="6"/>
    <n v="103515"/>
    <x v="1"/>
  </r>
  <r>
    <n v="2025"/>
    <n v="8"/>
    <s v="AYACUCHO"/>
    <s v="HUAMANGA"/>
    <s v="SAN JUAN BAUTISTA"/>
    <n v="50110"/>
    <s v="ExtorsiÃ³n"/>
    <n v="1"/>
    <n v="50325"/>
    <x v="1"/>
  </r>
  <r>
    <n v="2025"/>
    <n v="8"/>
    <s v="AYACUCHO"/>
    <s v="HUANTA"/>
    <s v="HUANTA"/>
    <n v="50401"/>
    <s v="ExtorsiÃ³n"/>
    <n v="1"/>
    <n v="41615"/>
    <x v="1"/>
  </r>
  <r>
    <n v="2025"/>
    <n v="8"/>
    <s v="CAJAMARCA"/>
    <s v="CAJABAMBA"/>
    <s v="CAJABAMBA"/>
    <n v="60201"/>
    <s v="ExtorsiÃ³n"/>
    <n v="4"/>
    <n v="32651"/>
    <x v="0"/>
  </r>
  <r>
    <n v="2025"/>
    <n v="8"/>
    <s v="CAJAMARCA"/>
    <s v="CELENDIN"/>
    <s v="CELENDIN"/>
    <n v="60301"/>
    <s v="ExtorsiÃ³n"/>
    <n v="2"/>
    <n v="28005"/>
    <x v="0"/>
  </r>
  <r>
    <n v="2025"/>
    <n v="8"/>
    <s v="CAJAMARCA"/>
    <s v="CONTUMAZA"/>
    <s v="YONAN"/>
    <n v="60508"/>
    <s v="ExtorsiÃ³n"/>
    <n v="1"/>
    <n v="7087"/>
    <x v="0"/>
  </r>
  <r>
    <n v="2025"/>
    <n v="8"/>
    <s v="CAJAMARCA"/>
    <s v="CUTERVO"/>
    <s v="CUTERVO"/>
    <n v="60601"/>
    <s v="ExtorsiÃ³n"/>
    <n v="2"/>
    <n v="51309"/>
    <x v="0"/>
  </r>
  <r>
    <n v="2025"/>
    <n v="8"/>
    <s v="CAJAMARCA"/>
    <s v="HUALGAYOC"/>
    <s v="BAMBAMARCA"/>
    <n v="60701"/>
    <s v="ExtorsiÃ³n"/>
    <n v="2"/>
    <n v="65205"/>
    <x v="0"/>
  </r>
  <r>
    <n v="2025"/>
    <n v="8"/>
    <s v="CAJAMARCA"/>
    <s v="JAEN"/>
    <s v="JAEN"/>
    <n v="60801"/>
    <s v="ExtorsiÃ³n"/>
    <n v="7"/>
    <n v="100920"/>
    <x v="0"/>
  </r>
  <r>
    <n v="2025"/>
    <n v="8"/>
    <s v="CAJAMARCA"/>
    <s v="JAEN"/>
    <s v="PUCARA"/>
    <n v="60808"/>
    <s v="ExtorsiÃ³n"/>
    <n v="1"/>
    <n v="6856"/>
    <x v="0"/>
  </r>
  <r>
    <n v="2025"/>
    <n v="8"/>
    <s v="CAJAMARCA"/>
    <s v="JAEN"/>
    <s v="SANTA ROSA"/>
    <n v="60812"/>
    <s v="ExtorsiÃ³n"/>
    <n v="1"/>
    <n v="10630"/>
    <x v="0"/>
  </r>
  <r>
    <n v="2025"/>
    <n v="8"/>
    <s v="CAJAMARCA"/>
    <s v="SAN IGNACIO"/>
    <s v="SAN IGNACIO"/>
    <n v="60901"/>
    <s v="ExtorsiÃ³n"/>
    <n v="1"/>
    <n v="38135"/>
    <x v="0"/>
  </r>
  <r>
    <n v="2025"/>
    <n v="8"/>
    <s v="CAJAMARCA"/>
    <s v="SAN MARCOS"/>
    <s v="PEDRO GALVEZ"/>
    <n v="61001"/>
    <s v="ExtorsiÃ³n"/>
    <n v="2"/>
    <n v="21015"/>
    <x v="0"/>
  </r>
  <r>
    <n v="2025"/>
    <n v="8"/>
    <s v="CAJAMARCA"/>
    <s v="SAN MIGUEL"/>
    <s v="EL PRADO"/>
    <n v="61105"/>
    <s v="ExtorsiÃ³n"/>
    <n v="1"/>
    <n v="1704"/>
    <x v="0"/>
  </r>
  <r>
    <n v="2025"/>
    <n v="8"/>
    <s v="CAJAMARCA"/>
    <s v="SAN MIGUEL"/>
    <s v="SAN MIGUEL"/>
    <n v="61101"/>
    <s v="ExtorsiÃ³n"/>
    <n v="1"/>
    <n v="14269"/>
    <x v="0"/>
  </r>
  <r>
    <n v="2025"/>
    <n v="8"/>
    <s v="CAJAMARCA"/>
    <s v="SAN PABLO"/>
    <s v="SAN PABLO"/>
    <n v="61201"/>
    <s v="ExtorsiÃ³n"/>
    <n v="1"/>
    <n v="13352"/>
    <x v="0"/>
  </r>
  <r>
    <n v="2025"/>
    <n v="8"/>
    <s v="CUSCO"/>
    <s v="CALCA"/>
    <s v="CALCA"/>
    <n v="80401"/>
    <s v="ExtorsiÃ³n"/>
    <n v="1"/>
    <n v="22561"/>
    <x v="1"/>
  </r>
  <r>
    <n v="2025"/>
    <n v="8"/>
    <s v="CUSCO"/>
    <s v="CANCHIS"/>
    <s v="SICUANI"/>
    <n v="80601"/>
    <s v="ExtorsiÃ³n"/>
    <n v="1"/>
    <n v="62747"/>
    <x v="1"/>
  </r>
  <r>
    <n v="2025"/>
    <n v="8"/>
    <s v="CUSCO"/>
    <s v="CUSCO"/>
    <s v="CUSCO"/>
    <n v="80101"/>
    <s v="ExtorsiÃ³n"/>
    <n v="3"/>
    <n v="124707"/>
    <x v="1"/>
  </r>
  <r>
    <n v="2025"/>
    <n v="8"/>
    <s v="CUSCO"/>
    <s v="CUSCO"/>
    <s v="SAN JERONIMO"/>
    <n v="80104"/>
    <s v="ExtorsiÃ³n"/>
    <n v="1"/>
    <n v="61139"/>
    <x v="1"/>
  </r>
  <r>
    <n v="2025"/>
    <n v="8"/>
    <s v="CUSCO"/>
    <s v="CUSCO"/>
    <s v="SANTIAGO"/>
    <n v="80106"/>
    <s v="ExtorsiÃ³n"/>
    <n v="7"/>
    <n v="100124"/>
    <x v="1"/>
  </r>
  <r>
    <n v="2025"/>
    <n v="8"/>
    <s v="CUSCO"/>
    <s v="CUSCO"/>
    <s v="SAYLLA"/>
    <n v="80107"/>
    <s v="ExtorsiÃ³n"/>
    <n v="1"/>
    <n v="5938"/>
    <x v="1"/>
  </r>
  <r>
    <n v="2025"/>
    <n v="8"/>
    <s v="CUSCO"/>
    <s v="CUSCO"/>
    <s v="WANCHAQ"/>
    <n v="80108"/>
    <s v="ExtorsiÃ³n"/>
    <n v="5"/>
    <n v="61468"/>
    <x v="1"/>
  </r>
  <r>
    <n v="2025"/>
    <n v="8"/>
    <s v="CUSCO"/>
    <s v="LA CONVENCION"/>
    <s v="PICHARI"/>
    <n v="80910"/>
    <s v="ExtorsiÃ³n"/>
    <n v="2"/>
    <n v="25366"/>
    <x v="1"/>
  </r>
  <r>
    <n v="2025"/>
    <n v="8"/>
    <s v="CUSCO"/>
    <s v="LA CONVENCION"/>
    <s v="SANTA ANA"/>
    <n v="80901"/>
    <s v="ExtorsiÃ³n"/>
    <n v="4"/>
    <n v="30862"/>
    <x v="1"/>
  </r>
  <r>
    <n v="2025"/>
    <n v="8"/>
    <s v="CUSCO"/>
    <s v="URUBAMBA"/>
    <s v="MACHUPICCHU"/>
    <n v="81304"/>
    <s v="ExtorsiÃ³n"/>
    <n v="1"/>
    <n v="5614"/>
    <x v="1"/>
  </r>
  <r>
    <n v="2025"/>
    <n v="8"/>
    <s v="CUSCO"/>
    <s v="URUBAMBA"/>
    <s v="URUBAMBA"/>
    <n v="81301"/>
    <s v="ExtorsiÃ³n"/>
    <n v="1"/>
    <n v="22406"/>
    <x v="1"/>
  </r>
  <r>
    <n v="2025"/>
    <n v="8"/>
    <s v="HUANCAVELICA"/>
    <s v="HUANCAVELICA"/>
    <s v="HUANCAVELICA"/>
    <n v="90101"/>
    <s v="ExtorsiÃ³n"/>
    <n v="2"/>
    <n v="40745"/>
    <x v="2"/>
  </r>
  <r>
    <n v="2025"/>
    <n v="8"/>
    <s v="HUANCAVELICA"/>
    <s v="HUANCAVELICA"/>
    <s v="HUANDO"/>
    <n v="90119"/>
    <s v="ExtorsiÃ³n"/>
    <n v="1"/>
    <n v="6573"/>
    <x v="2"/>
  </r>
  <r>
    <n v="2025"/>
    <n v="8"/>
    <s v="HUANCAVELICA"/>
    <s v="TAYACAJA"/>
    <s v="COLCABAMBA"/>
    <n v="90705"/>
    <s v="ExtorsiÃ³n"/>
    <n v="2"/>
    <n v="11859"/>
    <x v="2"/>
  </r>
  <r>
    <n v="2025"/>
    <n v="8"/>
    <s v="HUANUCO"/>
    <s v="AMBO"/>
    <s v="AMBO"/>
    <n v="100201"/>
    <s v="ExtorsiÃ³n"/>
    <n v="1"/>
    <n v="21890"/>
    <x v="2"/>
  </r>
  <r>
    <n v="2025"/>
    <n v="8"/>
    <s v="HUANUCO"/>
    <s v="HUAMALIES"/>
    <s v="LLATA"/>
    <n v="100501"/>
    <s v="ExtorsiÃ³n"/>
    <n v="1"/>
    <n v="14051"/>
    <x v="2"/>
  </r>
  <r>
    <n v="2025"/>
    <n v="8"/>
    <s v="HUANUCO"/>
    <s v="HUAMALIES"/>
    <s v="MONZON"/>
    <n v="100507"/>
    <s v="ExtorsiÃ³n"/>
    <n v="1"/>
    <n v="13312"/>
    <x v="2"/>
  </r>
  <r>
    <n v="2025"/>
    <n v="8"/>
    <s v="HUANUCO"/>
    <s v="HUANUCO"/>
    <s v="AMARILIS"/>
    <n v="100102"/>
    <s v="ExtorsiÃ³n"/>
    <n v="7"/>
    <n v="85305"/>
    <x v="2"/>
  </r>
  <r>
    <n v="2025"/>
    <n v="8"/>
    <s v="HUANUCO"/>
    <s v="HUANUCO"/>
    <s v="CHINCHAO"/>
    <n v="100103"/>
    <s v="ExtorsiÃ³n"/>
    <n v="1"/>
    <n v="13411"/>
    <x v="2"/>
  </r>
  <r>
    <n v="2025"/>
    <n v="8"/>
    <s v="HUANUCO"/>
    <s v="HUANUCO"/>
    <s v="HUANUCO"/>
    <n v="100101"/>
    <s v="ExtorsiÃ³n"/>
    <n v="4"/>
    <n v="92846"/>
    <x v="2"/>
  </r>
  <r>
    <n v="2025"/>
    <n v="8"/>
    <s v="HUANUCO"/>
    <s v="HUANUCO"/>
    <s v="PILLCO MARCA"/>
    <n v="100111"/>
    <s v="ExtorsiÃ³n"/>
    <n v="1"/>
    <n v="44776"/>
    <x v="2"/>
  </r>
  <r>
    <n v="2025"/>
    <n v="8"/>
    <s v="HUANUCO"/>
    <s v="LEONCIO PRADO"/>
    <s v="JOSE CRESPO Y CASTILLO"/>
    <n v="100604"/>
    <s v="ExtorsiÃ³n"/>
    <n v="2"/>
    <n v="23206"/>
    <x v="2"/>
  </r>
  <r>
    <n v="2025"/>
    <n v="8"/>
    <s v="HUANUCO"/>
    <s v="LEONCIO PRADO"/>
    <s v="RUPA-RUPA"/>
    <n v="100601"/>
    <s v="ExtorsiÃ³n"/>
    <n v="7"/>
    <n v="55338"/>
    <x v="2"/>
  </r>
  <r>
    <n v="2025"/>
    <n v="8"/>
    <s v="HUANUCO"/>
    <s v="PUERTO INCA"/>
    <s v="YUYAPICHIS"/>
    <n v="100905"/>
    <s v="ExtorsiÃ³n"/>
    <n v="1"/>
    <n v="6627"/>
    <x v="2"/>
  </r>
  <r>
    <n v="2025"/>
    <n v="8"/>
    <s v="ICA"/>
    <s v="CHINCHA"/>
    <s v="ALTO LARAN"/>
    <n v="110202"/>
    <s v="ExtorsiÃ³n"/>
    <n v="1"/>
    <n v="8085"/>
    <x v="1"/>
  </r>
  <r>
    <n v="2025"/>
    <n v="8"/>
    <s v="ICA"/>
    <s v="CHINCHA"/>
    <s v="CHINCHA ALTA"/>
    <n v="110201"/>
    <s v="ExtorsiÃ³n"/>
    <n v="8"/>
    <n v="71579"/>
    <x v="1"/>
  </r>
  <r>
    <n v="2025"/>
    <n v="8"/>
    <s v="ICA"/>
    <s v="CHINCHA"/>
    <s v="GROCIO PRADO"/>
    <n v="110206"/>
    <s v="ExtorsiÃ³n"/>
    <n v="1"/>
    <n v="26507"/>
    <x v="1"/>
  </r>
  <r>
    <n v="2025"/>
    <n v="8"/>
    <s v="ICA"/>
    <s v="CHINCHA"/>
    <s v="PUEBLO NUEVO"/>
    <n v="110207"/>
    <s v="ExtorsiÃ³n"/>
    <n v="1"/>
    <n v="67054"/>
    <x v="1"/>
  </r>
  <r>
    <n v="2025"/>
    <n v="8"/>
    <s v="ICA"/>
    <s v="ICA"/>
    <s v="ICA"/>
    <n v="110101"/>
    <s v="ExtorsiÃ³n"/>
    <n v="15"/>
    <n v="155247"/>
    <x v="1"/>
  </r>
  <r>
    <n v="2025"/>
    <n v="8"/>
    <s v="ICA"/>
    <s v="ICA"/>
    <s v="LA TINGUIÃ‘A"/>
    <n v="110102"/>
    <s v="ExtorsiÃ³n"/>
    <n v="1"/>
    <n v="41583"/>
    <x v="1"/>
  </r>
  <r>
    <n v="2025"/>
    <n v="8"/>
    <s v="ICA"/>
    <s v="ICA"/>
    <s v="PACHACUTEC"/>
    <n v="110105"/>
    <s v="ExtorsiÃ³n"/>
    <n v="1"/>
    <n v="7583"/>
    <x v="1"/>
  </r>
  <r>
    <n v="2025"/>
    <n v="8"/>
    <s v="ICA"/>
    <s v="ICA"/>
    <s v="SALAS"/>
    <n v="110108"/>
    <s v="ExtorsiÃ³n"/>
    <n v="1"/>
    <n v="26734"/>
    <x v="1"/>
  </r>
  <r>
    <n v="2025"/>
    <n v="8"/>
    <s v="ICA"/>
    <s v="ICA"/>
    <s v="SANTIAGO"/>
    <n v="110111"/>
    <s v="ExtorsiÃ³n"/>
    <n v="1"/>
    <n v="28637"/>
    <x v="1"/>
  </r>
  <r>
    <n v="2025"/>
    <n v="8"/>
    <s v="ICA"/>
    <s v="ICA"/>
    <s v="SUBTANJALLA"/>
    <n v="110112"/>
    <s v="ExtorsiÃ³n"/>
    <n v="1"/>
    <n v="28595"/>
    <x v="1"/>
  </r>
  <r>
    <n v="2025"/>
    <n v="8"/>
    <s v="ICA"/>
    <s v="NAZCA"/>
    <s v="MARCONA"/>
    <n v="110304"/>
    <s v="ExtorsiÃ³n"/>
    <n v="1"/>
    <n v="16466"/>
    <x v="1"/>
  </r>
  <r>
    <n v="2025"/>
    <n v="8"/>
    <s v="ICA"/>
    <s v="NAZCA"/>
    <s v="NAZCA"/>
    <n v="110301"/>
    <s v="ExtorsiÃ³n"/>
    <n v="7"/>
    <n v="28412"/>
    <x v="1"/>
  </r>
  <r>
    <n v="2025"/>
    <n v="8"/>
    <s v="ICA"/>
    <s v="PISCO"/>
    <s v="INDEPENDENCIA"/>
    <n v="110504"/>
    <s v="ExtorsiÃ³n"/>
    <n v="2"/>
    <n v="13776"/>
    <x v="1"/>
  </r>
  <r>
    <n v="2025"/>
    <n v="8"/>
    <s v="ICA"/>
    <s v="PISCO"/>
    <s v="PARACAS"/>
    <n v="110505"/>
    <s v="ExtorsiÃ³n"/>
    <n v="2"/>
    <n v="7516"/>
    <x v="1"/>
  </r>
  <r>
    <n v="2025"/>
    <n v="8"/>
    <s v="ICA"/>
    <s v="PISCO"/>
    <s v="PISCO"/>
    <n v="110501"/>
    <s v="ExtorsiÃ³n"/>
    <n v="15"/>
    <n v="71519"/>
    <x v="1"/>
  </r>
  <r>
    <n v="2025"/>
    <n v="8"/>
    <s v="ICA"/>
    <s v="PISCO"/>
    <s v="SAN ANDRES"/>
    <n v="110506"/>
    <s v="ExtorsiÃ³n"/>
    <n v="6"/>
    <n v="15039"/>
    <x v="1"/>
  </r>
  <r>
    <n v="2025"/>
    <n v="8"/>
    <s v="ICA"/>
    <s v="PISCO"/>
    <s v="TUPAC AMARU INCA"/>
    <n v="110508"/>
    <s v="ExtorsiÃ³n"/>
    <n v="7"/>
    <n v="18100"/>
    <x v="1"/>
  </r>
  <r>
    <n v="2025"/>
    <n v="8"/>
    <s v="JUNIN"/>
    <s v="CHANCHAMAYO"/>
    <s v="CHANCHAMAYO"/>
    <n v="120301"/>
    <s v="ExtorsiÃ³n"/>
    <n v="1"/>
    <n v="28353"/>
    <x v="2"/>
  </r>
  <r>
    <n v="2025"/>
    <n v="8"/>
    <s v="JUNIN"/>
    <s v="CHANCHAMAYO"/>
    <s v="PERENE"/>
    <n v="120302"/>
    <s v="ExtorsiÃ³n"/>
    <n v="1"/>
    <n v="58923"/>
    <x v="2"/>
  </r>
  <r>
    <n v="2025"/>
    <n v="8"/>
    <s v="JUNIN"/>
    <s v="CHANCHAMAYO"/>
    <s v="SAN LUIS DE SHUARO"/>
    <n v="120304"/>
    <s v="ExtorsiÃ³n"/>
    <n v="1"/>
    <n v="4397"/>
    <x v="2"/>
  </r>
  <r>
    <n v="2025"/>
    <n v="8"/>
    <s v="JUNIN"/>
    <s v="HUANCAYO"/>
    <s v="CHACAPAMPA"/>
    <n v="120105"/>
    <s v="ExtorsiÃ³n"/>
    <n v="1"/>
    <n v="990"/>
    <x v="2"/>
  </r>
  <r>
    <n v="2025"/>
    <n v="8"/>
    <s v="JUNIN"/>
    <s v="HUANCAYO"/>
    <s v="CHILCA"/>
    <n v="120107"/>
    <s v="ExtorsiÃ³n"/>
    <n v="2"/>
    <n v="94848"/>
    <x v="2"/>
  </r>
  <r>
    <n v="2025"/>
    <n v="8"/>
    <s v="JUNIN"/>
    <s v="HUANCAYO"/>
    <s v="EL TAMBO"/>
    <n v="120114"/>
    <s v="ExtorsiÃ³n"/>
    <n v="3"/>
    <n v="169039"/>
    <x v="2"/>
  </r>
  <r>
    <n v="2025"/>
    <n v="8"/>
    <s v="JUNIN"/>
    <s v="HUANCAYO"/>
    <s v="HUANCAYO"/>
    <n v="120101"/>
    <s v="ExtorsiÃ³n"/>
    <n v="1"/>
    <n v="121495"/>
    <x v="2"/>
  </r>
  <r>
    <n v="2025"/>
    <n v="8"/>
    <s v="JUNIN"/>
    <s v="HUANCAYO"/>
    <s v="PARIAHUANCA"/>
    <n v="120124"/>
    <s v="ExtorsiÃ³n"/>
    <n v="1"/>
    <n v="5527"/>
    <x v="2"/>
  </r>
  <r>
    <n v="2025"/>
    <n v="8"/>
    <s v="JUNIN"/>
    <s v="HUANCAYO"/>
    <s v="PILCOMAYO"/>
    <n v="120125"/>
    <s v="ExtorsiÃ³n"/>
    <n v="1"/>
    <n v="21237"/>
    <x v="2"/>
  </r>
  <r>
    <n v="2025"/>
    <n v="8"/>
    <s v="JUNIN"/>
    <s v="HUANCAYO"/>
    <s v="SAN AGUSTIN"/>
    <n v="120129"/>
    <s v="ExtorsiÃ³n"/>
    <n v="1"/>
    <n v="16483"/>
    <x v="2"/>
  </r>
  <r>
    <n v="2025"/>
    <n v="8"/>
    <s v="JUNIN"/>
    <s v="SATIPO"/>
    <s v="PANGOA"/>
    <n v="120606"/>
    <s v="ExtorsiÃ³n"/>
    <n v="1"/>
    <n v="60883"/>
    <x v="2"/>
  </r>
  <r>
    <n v="2025"/>
    <n v="8"/>
    <s v="JUNIN"/>
    <s v="TARMA"/>
    <s v="ACOBAMBA"/>
    <n v="120702"/>
    <s v="ExtorsiÃ³n"/>
    <n v="1"/>
    <n v="10065"/>
    <x v="2"/>
  </r>
  <r>
    <n v="2025"/>
    <n v="8"/>
    <s v="LA LIBERTAD"/>
    <s v="ASCOPE"/>
    <s v="ASCOPE"/>
    <n v="130201"/>
    <s v="ExtorsiÃ³n"/>
    <n v="5"/>
    <n v="6763"/>
    <x v="0"/>
  </r>
  <r>
    <n v="2025"/>
    <n v="8"/>
    <s v="LA LIBERTAD"/>
    <s v="ASCOPE"/>
    <s v="CASA GRANDE"/>
    <n v="130208"/>
    <s v="ExtorsiÃ³n"/>
    <n v="5"/>
    <n v="29283"/>
    <x v="0"/>
  </r>
  <r>
    <n v="2025"/>
    <n v="8"/>
    <s v="LA LIBERTAD"/>
    <s v="ASCOPE"/>
    <s v="CHICAMA"/>
    <n v="130202"/>
    <s v="ExtorsiÃ³n"/>
    <n v="2"/>
    <n v="15565"/>
    <x v="0"/>
  </r>
  <r>
    <n v="2025"/>
    <n v="8"/>
    <s v="LA LIBERTAD"/>
    <s v="ASCOPE"/>
    <s v="CHOCOPE"/>
    <n v="130203"/>
    <s v="ExtorsiÃ³n"/>
    <n v="5"/>
    <n v="9697"/>
    <x v="0"/>
  </r>
  <r>
    <n v="2025"/>
    <n v="8"/>
    <s v="LA LIBERTAD"/>
    <s v="ASCOPE"/>
    <s v="PAIJAN"/>
    <n v="130205"/>
    <s v="ExtorsiÃ³n"/>
    <n v="6"/>
    <n v="27130"/>
    <x v="0"/>
  </r>
  <r>
    <n v="2025"/>
    <n v="8"/>
    <s v="LA LIBERTAD"/>
    <s v="ASCOPE"/>
    <s v="RAZURI"/>
    <n v="130206"/>
    <s v="ExtorsiÃ³n"/>
    <n v="3"/>
    <n v="9011"/>
    <x v="0"/>
  </r>
  <r>
    <n v="2025"/>
    <n v="8"/>
    <s v="LA LIBERTAD"/>
    <s v="ASCOPE"/>
    <s v="SANTIAGO DE CAO"/>
    <n v="130207"/>
    <s v="ExtorsiÃ³n"/>
    <n v="2"/>
    <n v="19561"/>
    <x v="0"/>
  </r>
  <r>
    <n v="2025"/>
    <n v="8"/>
    <s v="LA LIBERTAD"/>
    <s v="CHEPEN"/>
    <s v="CHEPEN"/>
    <n v="130401"/>
    <s v="ExtorsiÃ³n"/>
    <n v="7"/>
    <n v="47371"/>
    <x v="0"/>
  </r>
  <r>
    <n v="2025"/>
    <n v="8"/>
    <s v="LA LIBERTAD"/>
    <s v="CHEPEN"/>
    <s v="PACANGA"/>
    <n v="130402"/>
    <s v="ExtorsiÃ³n"/>
    <n v="2"/>
    <n v="22748"/>
    <x v="0"/>
  </r>
  <r>
    <n v="2025"/>
    <n v="8"/>
    <s v="LA LIBERTAD"/>
    <s v="CHEPEN"/>
    <s v="PUEBLO NUEVO"/>
    <n v="130403"/>
    <s v="ExtorsiÃ³n"/>
    <n v="4"/>
    <n v="12452"/>
    <x v="0"/>
  </r>
  <r>
    <n v="2025"/>
    <n v="8"/>
    <s v="LA LIBERTAD"/>
    <s v="GRAN CHIMU"/>
    <s v="CASCAS"/>
    <n v="131101"/>
    <s v="ExtorsiÃ³n"/>
    <n v="1"/>
    <n v="14054"/>
    <x v="0"/>
  </r>
  <r>
    <n v="2025"/>
    <n v="8"/>
    <s v="LA LIBERTAD"/>
    <s v="JULCAN"/>
    <s v="JULCAN"/>
    <n v="130501"/>
    <s v="ExtorsiÃ³n"/>
    <n v="2"/>
    <n v="12578"/>
    <x v="0"/>
  </r>
  <r>
    <n v="2025"/>
    <n v="8"/>
    <s v="LA LIBERTAD"/>
    <s v="OTUZCO"/>
    <s v="OTUZCO"/>
    <n v="130601"/>
    <s v="ExtorsiÃ³n"/>
    <n v="3"/>
    <n v="26039"/>
    <x v="0"/>
  </r>
  <r>
    <n v="2025"/>
    <n v="8"/>
    <s v="LA LIBERTAD"/>
    <s v="PACASMAYO"/>
    <s v="GUADALUPE"/>
    <n v="130702"/>
    <s v="ExtorsiÃ³n"/>
    <n v="21"/>
    <n v="41811"/>
    <x v="0"/>
  </r>
  <r>
    <n v="2025"/>
    <n v="8"/>
    <s v="LA LIBERTAD"/>
    <s v="PACASMAYO"/>
    <s v="JEQUETEPEQUE"/>
    <n v="130703"/>
    <s v="ExtorsiÃ³n"/>
    <n v="1"/>
    <n v="4258"/>
    <x v="0"/>
  </r>
  <r>
    <n v="2025"/>
    <n v="8"/>
    <s v="LA LIBERTAD"/>
    <s v="PACASMAYO"/>
    <s v="PACASMAYO"/>
    <n v="130704"/>
    <s v="ExtorsiÃ³n"/>
    <n v="2"/>
    <n v="30239"/>
    <x v="0"/>
  </r>
  <r>
    <n v="2025"/>
    <n v="8"/>
    <s v="LA LIBERTAD"/>
    <s v="PACASMAYO"/>
    <s v="SAN JOSE"/>
    <n v="130705"/>
    <s v="ExtorsiÃ³n"/>
    <n v="2"/>
    <n v="12205"/>
    <x v="0"/>
  </r>
  <r>
    <n v="2025"/>
    <n v="8"/>
    <s v="LA LIBERTAD"/>
    <s v="PACASMAYO"/>
    <s v="SAN PEDRO DE LLOC"/>
    <n v="130701"/>
    <s v="ExtorsiÃ³n"/>
    <n v="1"/>
    <n v="18306"/>
    <x v="0"/>
  </r>
  <r>
    <n v="2025"/>
    <n v="8"/>
    <s v="LA LIBERTAD"/>
    <s v="PATAZ"/>
    <s v="PARCOY"/>
    <n v="130808"/>
    <s v="ExtorsiÃ³n"/>
    <n v="1"/>
    <n v="19738"/>
    <x v="0"/>
  </r>
  <r>
    <n v="2025"/>
    <n v="8"/>
    <s v="LA LIBERTAD"/>
    <s v="PATAZ"/>
    <s v="PATAZ"/>
    <n v="130809"/>
    <s v="ExtorsiÃ³n"/>
    <n v="1"/>
    <n v="9825"/>
    <x v="0"/>
  </r>
  <r>
    <n v="2025"/>
    <n v="8"/>
    <s v="LA LIBERTAD"/>
    <s v="PATAZ"/>
    <s v="TAYABAMBA"/>
    <n v="130801"/>
    <s v="ExtorsiÃ³n"/>
    <n v="1"/>
    <n v="13641"/>
    <x v="0"/>
  </r>
  <r>
    <n v="2025"/>
    <n v="8"/>
    <s v="LA LIBERTAD"/>
    <s v="SANCHEZ CARRION"/>
    <s v="HUAMACHUCO"/>
    <n v="130901"/>
    <s v="ExtorsiÃ³n"/>
    <n v="5"/>
    <n v="72264"/>
    <x v="0"/>
  </r>
  <r>
    <n v="2025"/>
    <n v="8"/>
    <s v="LA LIBERTAD"/>
    <s v="SANTIAGO DE CHUCO"/>
    <s v="QUIRUVILCA"/>
    <n v="131006"/>
    <s v="ExtorsiÃ³n"/>
    <n v="1"/>
    <n v="13517"/>
    <x v="0"/>
  </r>
  <r>
    <n v="2025"/>
    <n v="8"/>
    <s v="LA LIBERTAD"/>
    <s v="SANTIAGO DE CHUCO"/>
    <s v="SANTIAGO DE CHUCO"/>
    <n v="131001"/>
    <s v="ExtorsiÃ³n"/>
    <n v="2"/>
    <n v="19897"/>
    <x v="0"/>
  </r>
  <r>
    <n v="2025"/>
    <n v="8"/>
    <s v="LA LIBERTAD"/>
    <s v="TRUJILLO"/>
    <s v="EL PORVENIR"/>
    <n v="130102"/>
    <s v="ExtorsiÃ³n"/>
    <n v="29"/>
    <n v="203936"/>
    <x v="0"/>
  </r>
  <r>
    <n v="2025"/>
    <n v="8"/>
    <s v="LA LIBERTAD"/>
    <s v="TRUJILLO"/>
    <s v="FLORENCIA DE MORA"/>
    <n v="130103"/>
    <s v="ExtorsiÃ³n"/>
    <n v="6"/>
    <n v="38025"/>
    <x v="0"/>
  </r>
  <r>
    <n v="2025"/>
    <n v="8"/>
    <s v="LA LIBERTAD"/>
    <s v="TRUJILLO"/>
    <s v="HUANCHACO"/>
    <n v="130104"/>
    <s v="ExtorsiÃ³n"/>
    <n v="13"/>
    <n v="74773"/>
    <x v="0"/>
  </r>
  <r>
    <n v="2025"/>
    <n v="8"/>
    <s v="LA LIBERTAD"/>
    <s v="TRUJILLO"/>
    <s v="LA ESPERANZA"/>
    <n v="130105"/>
    <s v="ExtorsiÃ³n"/>
    <n v="47"/>
    <n v="203776"/>
    <x v="0"/>
  </r>
  <r>
    <n v="2025"/>
    <n v="8"/>
    <s v="LA LIBERTAD"/>
    <s v="TRUJILLO"/>
    <s v="LAREDO"/>
    <n v="130106"/>
    <s v="ExtorsiÃ³n"/>
    <n v="4"/>
    <n v="40036"/>
    <x v="0"/>
  </r>
  <r>
    <n v="2025"/>
    <n v="8"/>
    <s v="LA LIBERTAD"/>
    <s v="TRUJILLO"/>
    <s v="MOCHE"/>
    <n v="130107"/>
    <s v="ExtorsiÃ³n"/>
    <n v="10"/>
    <n v="39066"/>
    <x v="0"/>
  </r>
  <r>
    <n v="2025"/>
    <n v="8"/>
    <s v="LA LIBERTAD"/>
    <s v="TRUJILLO"/>
    <s v="POROTO"/>
    <n v="130108"/>
    <s v="ExtorsiÃ³n"/>
    <n v="1"/>
    <n v="3793"/>
    <x v="0"/>
  </r>
  <r>
    <n v="2025"/>
    <n v="8"/>
    <s v="LA LIBERTAD"/>
    <s v="TRUJILLO"/>
    <s v="SALAVERRY"/>
    <n v="130109"/>
    <s v="ExtorsiÃ³n"/>
    <n v="1"/>
    <n v="20197"/>
    <x v="0"/>
  </r>
  <r>
    <n v="2025"/>
    <n v="8"/>
    <s v="LA LIBERTAD"/>
    <s v="TRUJILLO"/>
    <s v="TRUJILLO"/>
    <n v="130101"/>
    <s v="ExtorsiÃ³n"/>
    <n v="78"/>
    <n v="328664"/>
    <x v="0"/>
  </r>
  <r>
    <n v="2025"/>
    <n v="8"/>
    <s v="LA LIBERTAD"/>
    <s v="TRUJILLO"/>
    <s v="VICTOR LARCO HERRERA"/>
    <n v="130111"/>
    <s v="ExtorsiÃ³n"/>
    <n v="6"/>
    <n v="71865"/>
    <x v="0"/>
  </r>
  <r>
    <n v="2025"/>
    <n v="8"/>
    <s v="LA LIBERTAD"/>
    <s v="VIRU"/>
    <s v="CHAO"/>
    <n v="131202"/>
    <s v="ExtorsiÃ³n"/>
    <n v="17"/>
    <n v="34425"/>
    <x v="0"/>
  </r>
  <r>
    <n v="2025"/>
    <n v="8"/>
    <s v="LA LIBERTAD"/>
    <s v="VIRU"/>
    <s v="GUADALUPITO"/>
    <n v="131203"/>
    <s v="ExtorsiÃ³n"/>
    <n v="2"/>
    <n v="7207"/>
    <x v="0"/>
  </r>
  <r>
    <n v="2025"/>
    <n v="8"/>
    <s v="LA LIBERTAD"/>
    <s v="VIRU"/>
    <s v="VIRU"/>
    <n v="131201"/>
    <s v="ExtorsiÃ³n"/>
    <n v="21"/>
    <n v="55059"/>
    <x v="0"/>
  </r>
  <r>
    <n v="2025"/>
    <n v="8"/>
    <s v="LAMBAYEQUE"/>
    <s v="CHICLAYO"/>
    <s v="CHICLAYO"/>
    <n v="140101"/>
    <s v="ExtorsiÃ³n"/>
    <n v="38"/>
    <n v="277925"/>
    <x v="0"/>
  </r>
  <r>
    <n v="2025"/>
    <n v="8"/>
    <s v="LAMBAYEQUE"/>
    <s v="CHICLAYO"/>
    <s v="CHONGOYAPE"/>
    <n v="140102"/>
    <s v="ExtorsiÃ³n"/>
    <n v="1"/>
    <n v="18869"/>
    <x v="0"/>
  </r>
  <r>
    <n v="2025"/>
    <n v="8"/>
    <s v="LAMBAYEQUE"/>
    <s v="CHICLAYO"/>
    <s v="ETEN PUERTO"/>
    <n v="140104"/>
    <s v="ExtorsiÃ³n"/>
    <n v="1"/>
    <n v="2358"/>
    <x v="0"/>
  </r>
  <r>
    <n v="2025"/>
    <n v="8"/>
    <s v="LAMBAYEQUE"/>
    <s v="CHICLAYO"/>
    <s v="JOSE LEONARDO ORTIZ"/>
    <n v="140105"/>
    <s v="ExtorsiÃ³n"/>
    <n v="10"/>
    <n v="161987"/>
    <x v="0"/>
  </r>
  <r>
    <n v="2025"/>
    <n v="8"/>
    <s v="LAMBAYEQUE"/>
    <s v="CHICLAYO"/>
    <s v="LA VICTORIA"/>
    <n v="140106"/>
    <s v="ExtorsiÃ³n"/>
    <n v="3"/>
    <n v="92797"/>
    <x v="0"/>
  </r>
  <r>
    <n v="2025"/>
    <n v="8"/>
    <s v="LAMBAYEQUE"/>
    <s v="CHICLAYO"/>
    <s v="PIMENTEL"/>
    <n v="140112"/>
    <s v="ExtorsiÃ³n"/>
    <n v="5"/>
    <n v="46764"/>
    <x v="0"/>
  </r>
  <r>
    <n v="2025"/>
    <n v="8"/>
    <s v="LAMBAYEQUE"/>
    <s v="CHICLAYO"/>
    <s v="POMALCA"/>
    <n v="140118"/>
    <s v="ExtorsiÃ³n"/>
    <n v="2"/>
    <n v="25733"/>
    <x v="0"/>
  </r>
  <r>
    <n v="2025"/>
    <n v="8"/>
    <s v="LAMBAYEQUE"/>
    <s v="FERREÃ‘AFE"/>
    <s v="FERREÃ‘AFE"/>
    <n v="140201"/>
    <s v="ExtorsiÃ³n"/>
    <n v="2"/>
    <n v="35993"/>
    <x v="0"/>
  </r>
  <r>
    <n v="2025"/>
    <n v="8"/>
    <s v="LAMBAYEQUE"/>
    <s v="FERREÃ‘AFE"/>
    <s v="PITIPO"/>
    <n v="140205"/>
    <s v="ExtorsiÃ³n"/>
    <n v="1"/>
    <n v="21206"/>
    <x v="0"/>
  </r>
  <r>
    <n v="2025"/>
    <n v="8"/>
    <s v="LAMBAYEQUE"/>
    <s v="LAMBAYEQUE"/>
    <s v="LAMBAYEQUE"/>
    <n v="140301"/>
    <s v="ExtorsiÃ³n"/>
    <n v="3"/>
    <n v="74893"/>
    <x v="0"/>
  </r>
  <r>
    <n v="2025"/>
    <n v="8"/>
    <s v="LAMBAYEQUE"/>
    <s v="LAMBAYEQUE"/>
    <s v="MOCHUMI"/>
    <n v="140305"/>
    <s v="ExtorsiÃ³n"/>
    <n v="2"/>
    <n v="19072"/>
    <x v="0"/>
  </r>
  <r>
    <n v="2025"/>
    <n v="8"/>
    <s v="LAMBAYEQUE"/>
    <s v="LAMBAYEQUE"/>
    <s v="MORROPE"/>
    <n v="140306"/>
    <s v="ExtorsiÃ³n"/>
    <n v="1"/>
    <n v="51271"/>
    <x v="0"/>
  </r>
  <r>
    <n v="2025"/>
    <n v="8"/>
    <s v="LAMBAYEQUE"/>
    <s v="LAMBAYEQUE"/>
    <s v="OLMOS"/>
    <n v="140308"/>
    <s v="ExtorsiÃ³n"/>
    <n v="2"/>
    <n v="50251"/>
    <x v="0"/>
  </r>
  <r>
    <n v="2025"/>
    <n v="8"/>
    <s v="LAMBAYEQUE"/>
    <s v="LAMBAYEQUE"/>
    <s v="TUCUME"/>
    <n v="140312"/>
    <s v="ExtorsiÃ³n"/>
    <n v="1"/>
    <n v="23095"/>
    <x v="0"/>
  </r>
  <r>
    <n v="2025"/>
    <n v="8"/>
    <s v="LIMA METROPOLITANA"/>
    <s v="LIMA"/>
    <s v="ANCON"/>
    <n v="150102"/>
    <s v="ExtorsiÃ³n"/>
    <n v="7"/>
    <n v="67232"/>
    <x v="3"/>
  </r>
  <r>
    <n v="2025"/>
    <n v="8"/>
    <s v="LIMA METROPOLITANA"/>
    <s v="LIMA"/>
    <s v="ATE"/>
    <n v="150103"/>
    <s v="ExtorsiÃ³n"/>
    <n v="98"/>
    <n v="624172"/>
    <x v="3"/>
  </r>
  <r>
    <n v="2025"/>
    <n v="8"/>
    <s v="LIMA METROPOLITANA"/>
    <s v="LIMA"/>
    <s v="BARRANCO"/>
    <n v="150104"/>
    <s v="ExtorsiÃ³n"/>
    <n v="2"/>
    <n v="35379"/>
    <x v="3"/>
  </r>
  <r>
    <n v="2025"/>
    <n v="8"/>
    <s v="LIMA METROPOLITANA"/>
    <s v="LIMA"/>
    <s v="BREÃ‘A"/>
    <n v="150105"/>
    <s v="ExtorsiÃ³n"/>
    <n v="4"/>
    <n v="90414"/>
    <x v="3"/>
  </r>
  <r>
    <n v="2025"/>
    <n v="8"/>
    <s v="LIMA METROPOLITANA"/>
    <s v="LIMA"/>
    <s v="CARABAYLLO"/>
    <n v="150106"/>
    <s v="ExtorsiÃ³n"/>
    <n v="50"/>
    <n v="350989"/>
    <x v="3"/>
  </r>
  <r>
    <n v="2025"/>
    <n v="8"/>
    <s v="LIMA METROPOLITANA"/>
    <s v="LIMA"/>
    <s v="CHACLACAYO"/>
    <n v="150107"/>
    <s v="ExtorsiÃ³n"/>
    <n v="15"/>
    <n v="43400"/>
    <x v="3"/>
  </r>
  <r>
    <n v="2025"/>
    <n v="8"/>
    <s v="LIMA METROPOLITANA"/>
    <s v="LIMA"/>
    <s v="CHORRILLOS"/>
    <n v="150108"/>
    <s v="ExtorsiÃ³n"/>
    <n v="40"/>
    <n v="339701"/>
    <x v="3"/>
  </r>
  <r>
    <n v="2025"/>
    <n v="8"/>
    <s v="LIMA METROPOLITANA"/>
    <s v="LIMA"/>
    <s v="CIENEGUILLA"/>
    <n v="150109"/>
    <s v="ExtorsiÃ³n"/>
    <n v="2"/>
    <n v="35884"/>
    <x v="3"/>
  </r>
  <r>
    <n v="2025"/>
    <n v="8"/>
    <s v="LIMA METROPOLITANA"/>
    <s v="LIMA"/>
    <s v="COMAS"/>
    <n v="150110"/>
    <s v="ExtorsiÃ³n"/>
    <n v="69"/>
    <n v="553537"/>
    <x v="3"/>
  </r>
  <r>
    <n v="2025"/>
    <n v="8"/>
    <s v="LIMA METROPOLITANA"/>
    <s v="LIMA"/>
    <s v="EL AGUSTINO"/>
    <n v="150111"/>
    <s v="ExtorsiÃ³n"/>
    <n v="14"/>
    <n v="212165"/>
    <x v="3"/>
  </r>
  <r>
    <n v="2025"/>
    <n v="8"/>
    <s v="LIMA METROPOLITANA"/>
    <s v="LIMA"/>
    <s v="INDEPENDENCIA"/>
    <n v="150112"/>
    <s v="ExtorsiÃ³n"/>
    <n v="15"/>
    <n v="219163"/>
    <x v="3"/>
  </r>
  <r>
    <n v="2025"/>
    <n v="8"/>
    <s v="LIMA METROPOLITANA"/>
    <s v="LIMA"/>
    <s v="JESUS MARIA"/>
    <n v="150113"/>
    <s v="ExtorsiÃ³n"/>
    <n v="6"/>
    <n v="77955"/>
    <x v="3"/>
  </r>
  <r>
    <n v="2025"/>
    <n v="8"/>
    <s v="LIMA METROPOLITANA"/>
    <s v="LIMA"/>
    <s v="LA MOLINA"/>
    <n v="150114"/>
    <s v="ExtorsiÃ³n"/>
    <n v="14"/>
    <n v="153614"/>
    <x v="3"/>
  </r>
  <r>
    <n v="2025"/>
    <n v="8"/>
    <s v="LIMA METROPOLITANA"/>
    <s v="LIMA"/>
    <s v="LA VICTORIA"/>
    <n v="150115"/>
    <s v="ExtorsiÃ³n"/>
    <n v="16"/>
    <n v="189083"/>
    <x v="3"/>
  </r>
  <r>
    <n v="2025"/>
    <n v="8"/>
    <s v="LIMA METROPOLITANA"/>
    <s v="LIMA"/>
    <s v="LIMA"/>
    <n v="150101"/>
    <s v="ExtorsiÃ³n"/>
    <n v="136"/>
    <n v="273142"/>
    <x v="3"/>
  </r>
  <r>
    <n v="2025"/>
    <n v="8"/>
    <s v="LIMA METROPOLITANA"/>
    <s v="LIMA"/>
    <s v="LINCE"/>
    <n v="150116"/>
    <s v="ExtorsiÃ³n"/>
    <n v="2"/>
    <n v="58460"/>
    <x v="3"/>
  </r>
  <r>
    <n v="2025"/>
    <n v="8"/>
    <s v="LIMA METROPOLITANA"/>
    <s v="LIMA"/>
    <s v="LOS OLIVOS"/>
    <n v="150117"/>
    <s v="ExtorsiÃ³n"/>
    <n v="38"/>
    <n v="343878"/>
    <x v="3"/>
  </r>
  <r>
    <n v="2025"/>
    <n v="8"/>
    <s v="LIMA METROPOLITANA"/>
    <s v="LIMA"/>
    <s v="LURIGANCHO - CHOSICA"/>
    <n v="150118"/>
    <s v="ExtorsiÃ³n"/>
    <n v="20"/>
    <n v="256294"/>
    <x v="3"/>
  </r>
  <r>
    <n v="2025"/>
    <n v="8"/>
    <s v="LIMA METROPOLITANA"/>
    <s v="LIMA"/>
    <s v="LURIN"/>
    <n v="150119"/>
    <s v="ExtorsiÃ³n"/>
    <n v="30"/>
    <n v="97503"/>
    <x v="3"/>
  </r>
  <r>
    <n v="2025"/>
    <n v="8"/>
    <s v="LIMA METROPOLITANA"/>
    <s v="LIMA"/>
    <s v="MAGDALENA DEL MAR"/>
    <n v="150120"/>
    <s v="ExtorsiÃ³n"/>
    <n v="3"/>
    <n v="61656"/>
    <x v="3"/>
  </r>
  <r>
    <n v="2025"/>
    <n v="8"/>
    <s v="LIMA METROPOLITANA"/>
    <s v="LIMA"/>
    <s v="MIRAFLORES"/>
    <n v="150122"/>
    <s v="ExtorsiÃ³n"/>
    <n v="5"/>
    <n v="103090"/>
    <x v="3"/>
  </r>
  <r>
    <n v="2025"/>
    <n v="8"/>
    <s v="LIMA METROPOLITANA"/>
    <s v="LIMA"/>
    <s v="PACHACAMAC"/>
    <n v="150123"/>
    <s v="ExtorsiÃ³n"/>
    <n v="14"/>
    <n v="121982"/>
    <x v="3"/>
  </r>
  <r>
    <n v="2025"/>
    <n v="8"/>
    <s v="LIMA METROPOLITANA"/>
    <s v="LIMA"/>
    <s v="PUEBLO LIBRE"/>
    <n v="150121"/>
    <s v="ExtorsiÃ³n"/>
    <n v="2"/>
    <n v="89199"/>
    <x v="3"/>
  </r>
  <r>
    <n v="2025"/>
    <n v="8"/>
    <s v="LIMA METROPOLITANA"/>
    <s v="LIMA"/>
    <s v="PUENTE PIEDRA"/>
    <n v="150125"/>
    <s v="ExtorsiÃ³n"/>
    <n v="63"/>
    <n v="354351"/>
    <x v="3"/>
  </r>
  <r>
    <n v="2025"/>
    <n v="8"/>
    <s v="LIMA METROPOLITANA"/>
    <s v="LIMA"/>
    <s v="PUNTA NEGRA"/>
    <n v="150127"/>
    <s v="ExtorsiÃ³n"/>
    <n v="3"/>
    <n v="7506"/>
    <x v="3"/>
  </r>
  <r>
    <n v="2025"/>
    <n v="8"/>
    <s v="LIMA METROPOLITANA"/>
    <s v="LIMA"/>
    <s v="RIMAC"/>
    <n v="150128"/>
    <s v="ExtorsiÃ³n"/>
    <n v="16"/>
    <n v="179011"/>
    <x v="3"/>
  </r>
  <r>
    <n v="2025"/>
    <n v="8"/>
    <s v="LIMA METROPOLITANA"/>
    <s v="LIMA"/>
    <s v="SAN BARTOLO"/>
    <n v="150129"/>
    <s v="ExtorsiÃ³n"/>
    <n v="2"/>
    <n v="8005"/>
    <x v="3"/>
  </r>
  <r>
    <n v="2025"/>
    <n v="8"/>
    <s v="LIMA METROPOLITANA"/>
    <s v="LIMA"/>
    <s v="SAN BORJA"/>
    <n v="150130"/>
    <s v="ExtorsiÃ³n"/>
    <n v="3"/>
    <n v="121793"/>
    <x v="3"/>
  </r>
  <r>
    <n v="2025"/>
    <n v="8"/>
    <s v="LIMA METROPOLITANA"/>
    <s v="LIMA"/>
    <s v="SAN ISIDRO"/>
    <n v="150131"/>
    <s v="ExtorsiÃ³n"/>
    <n v="4"/>
    <n v="65333"/>
    <x v="3"/>
  </r>
  <r>
    <n v="2025"/>
    <n v="8"/>
    <s v="LIMA METROPOLITANA"/>
    <s v="LIMA"/>
    <s v="SAN JUAN DE LURIGANCHO"/>
    <n v="150132"/>
    <s v="ExtorsiÃ³n"/>
    <n v="127"/>
    <n v="1114319"/>
    <x v="3"/>
  </r>
  <r>
    <n v="2025"/>
    <n v="8"/>
    <s v="LIMA METROPOLITANA"/>
    <s v="LIMA"/>
    <s v="SAN JUAN DE MIRAFLORES"/>
    <n v="150133"/>
    <s v="ExtorsiÃ³n"/>
    <n v="19"/>
    <n v="401098"/>
    <x v="3"/>
  </r>
  <r>
    <n v="2025"/>
    <n v="8"/>
    <s v="LIMA METROPOLITANA"/>
    <s v="LIMA"/>
    <s v="SAN LUIS"/>
    <n v="150134"/>
    <s v="ExtorsiÃ³n"/>
    <n v="2"/>
    <n v="55418"/>
    <x v="3"/>
  </r>
  <r>
    <n v="2025"/>
    <n v="8"/>
    <s v="LIMA METROPOLITANA"/>
    <s v="LIMA"/>
    <s v="SAN MARTIN DE PORRES"/>
    <n v="150135"/>
    <s v="ExtorsiÃ³n"/>
    <n v="27"/>
    <n v="704999"/>
    <x v="3"/>
  </r>
  <r>
    <n v="2025"/>
    <n v="8"/>
    <s v="LIMA METROPOLITANA"/>
    <s v="LIMA"/>
    <s v="SAN MIGUEL"/>
    <n v="150136"/>
    <s v="ExtorsiÃ³n"/>
    <n v="4"/>
    <n v="162589"/>
    <x v="3"/>
  </r>
  <r>
    <n v="2025"/>
    <n v="8"/>
    <s v="LIMA METROPOLITANA"/>
    <s v="LIMA"/>
    <s v="SANTA ANITA"/>
    <n v="150137"/>
    <s v="ExtorsiÃ³n"/>
    <n v="15"/>
    <n v="213072"/>
    <x v="3"/>
  </r>
  <r>
    <n v="2025"/>
    <n v="8"/>
    <s v="LIMA METROPOLITANA"/>
    <s v="LIMA"/>
    <s v="SANTA MARIA DEL MAR"/>
    <n v="150138"/>
    <s v="ExtorsiÃ³n"/>
    <n v="1"/>
    <n v="1049"/>
    <x v="3"/>
  </r>
  <r>
    <n v="2025"/>
    <n v="8"/>
    <s v="LIMA METROPOLITANA"/>
    <s v="LIMA"/>
    <s v="SANTA ROSA"/>
    <n v="150139"/>
    <s v="ExtorsiÃ³n"/>
    <n v="3"/>
    <n v="29271"/>
    <x v="3"/>
  </r>
  <r>
    <n v="2025"/>
    <n v="8"/>
    <s v="LIMA METROPOLITANA"/>
    <s v="LIMA"/>
    <s v="SANTIAGO DE SURCO"/>
    <n v="150140"/>
    <s v="ExtorsiÃ³n"/>
    <n v="24"/>
    <n v="378978"/>
    <x v="3"/>
  </r>
  <r>
    <n v="2025"/>
    <n v="8"/>
    <s v="LIMA METROPOLITANA"/>
    <s v="LIMA"/>
    <s v="SURQUILLO"/>
    <n v="150141"/>
    <s v="ExtorsiÃ³n"/>
    <n v="4"/>
    <n v="97652"/>
    <x v="3"/>
  </r>
  <r>
    <n v="2025"/>
    <n v="8"/>
    <s v="LIMA METROPOLITANA"/>
    <s v="LIMA"/>
    <s v="VILLA EL SALVADOR"/>
    <n v="150142"/>
    <s v="ExtorsiÃ³n"/>
    <n v="32"/>
    <n v="414000"/>
    <x v="3"/>
  </r>
  <r>
    <n v="2025"/>
    <n v="8"/>
    <s v="LIMA METROPOLITANA"/>
    <s v="LIMA"/>
    <s v="VILLA MARIA DEL TRIUNFO"/>
    <n v="150143"/>
    <s v="ExtorsiÃ³n"/>
    <n v="34"/>
    <n v="424064"/>
    <x v="3"/>
  </r>
  <r>
    <n v="2025"/>
    <n v="8"/>
    <s v="LORETO"/>
    <s v="ALTO AMAZONAS"/>
    <s v="YURIMAGUAS"/>
    <n v="160201"/>
    <s v="ExtorsiÃ³n"/>
    <n v="4"/>
    <n v="92882"/>
    <x v="4"/>
  </r>
  <r>
    <n v="2025"/>
    <n v="8"/>
    <s v="LORETO"/>
    <s v="MAYNAS"/>
    <s v="BELEN"/>
    <n v="160112"/>
    <s v="ExtorsiÃ³n"/>
    <n v="1"/>
    <n v="69608"/>
    <x v="4"/>
  </r>
  <r>
    <n v="2025"/>
    <n v="8"/>
    <s v="LORETO"/>
    <s v="MAYNAS"/>
    <s v="IQUITOS"/>
    <n v="160101"/>
    <s v="ExtorsiÃ³n"/>
    <n v="8"/>
    <n v="160497"/>
    <x v="4"/>
  </r>
  <r>
    <n v="2025"/>
    <n v="8"/>
    <s v="LORETO"/>
    <s v="MAYNAS"/>
    <s v="PUNCHANA"/>
    <n v="160108"/>
    <s v="ExtorsiÃ³n"/>
    <n v="5"/>
    <n v="85047"/>
    <x v="4"/>
  </r>
  <r>
    <n v="2025"/>
    <n v="8"/>
    <s v="LORETO"/>
    <s v="MAYNAS"/>
    <s v="SAN JUAN BAUTISTA"/>
    <n v="160113"/>
    <s v="ExtorsiÃ³n"/>
    <n v="3"/>
    <n v="138862"/>
    <x v="4"/>
  </r>
  <r>
    <n v="2025"/>
    <n v="8"/>
    <s v="MADRE DE DIOS"/>
    <s v="MANU"/>
    <s v="HUEPETUHE"/>
    <n v="170204"/>
    <s v="ExtorsiÃ³n"/>
    <n v="2"/>
    <n v="10069"/>
    <x v="4"/>
  </r>
  <r>
    <n v="2025"/>
    <n v="8"/>
    <s v="MADRE DE DIOS"/>
    <s v="TAMBOPATA"/>
    <s v="INAMBARI"/>
    <n v="170102"/>
    <s v="ExtorsiÃ³n"/>
    <n v="1"/>
    <n v="13640"/>
    <x v="4"/>
  </r>
  <r>
    <n v="2025"/>
    <n v="8"/>
    <s v="MADRE DE DIOS"/>
    <s v="TAMBOPATA"/>
    <s v="LABERINTO"/>
    <n v="170104"/>
    <s v="ExtorsiÃ³n"/>
    <n v="2"/>
    <n v="6283"/>
    <x v="4"/>
  </r>
  <r>
    <n v="2025"/>
    <n v="8"/>
    <s v="MADRE DE DIOS"/>
    <s v="TAMBOPATA"/>
    <s v="TAMBOPATA"/>
    <n v="170101"/>
    <s v="ExtorsiÃ³n"/>
    <n v="14"/>
    <n v="92705"/>
    <x v="4"/>
  </r>
  <r>
    <n v="2025"/>
    <n v="8"/>
    <s v="MOQUEGUA"/>
    <s v="ILO"/>
    <s v="ILO"/>
    <n v="180301"/>
    <s v="ExtorsiÃ³n"/>
    <n v="1"/>
    <n v="68786"/>
    <x v="1"/>
  </r>
  <r>
    <n v="2025"/>
    <n v="8"/>
    <s v="MOQUEGUA"/>
    <s v="MARISCAL NIETO"/>
    <s v="MOQUEGUA"/>
    <n v="180101"/>
    <s v="ExtorsiÃ³n"/>
    <n v="6"/>
    <n v="68273"/>
    <x v="1"/>
  </r>
  <r>
    <n v="2025"/>
    <n v="8"/>
    <s v="PASCO"/>
    <s v="PASCO"/>
    <s v="HUAYLLAY"/>
    <n v="190104"/>
    <s v="ExtorsiÃ³n"/>
    <n v="1"/>
    <n v="9748"/>
    <x v="2"/>
  </r>
  <r>
    <n v="2025"/>
    <n v="8"/>
    <s v="PASCO"/>
    <s v="PASCO"/>
    <s v="YANACANCHA"/>
    <n v="190113"/>
    <s v="ExtorsiÃ³n"/>
    <n v="2"/>
    <n v="31260"/>
    <x v="2"/>
  </r>
  <r>
    <n v="2025"/>
    <n v="8"/>
    <s v="PIURA"/>
    <s v="AYABACA"/>
    <s v="AYABACA"/>
    <n v="200201"/>
    <s v="ExtorsiÃ³n"/>
    <n v="1"/>
    <n v="33482"/>
    <x v="0"/>
  </r>
  <r>
    <n v="2025"/>
    <n v="8"/>
    <s v="PIURA"/>
    <s v="AYABACA"/>
    <s v="PAIMAS"/>
    <n v="200207"/>
    <s v="ExtorsiÃ³n"/>
    <n v="2"/>
    <n v="10060"/>
    <x v="0"/>
  </r>
  <r>
    <n v="2025"/>
    <n v="8"/>
    <s v="PIURA"/>
    <s v="MORROPON"/>
    <s v="CHALACO"/>
    <n v="200403"/>
    <s v="ExtorsiÃ³n"/>
    <n v="1"/>
    <n v="7994"/>
    <x v="0"/>
  </r>
  <r>
    <n v="2025"/>
    <n v="8"/>
    <s v="PIURA"/>
    <s v="MORROPON"/>
    <s v="CHULUCANAS"/>
    <n v="200401"/>
    <s v="ExtorsiÃ³n"/>
    <n v="5"/>
    <n v="85456"/>
    <x v="0"/>
  </r>
  <r>
    <n v="2025"/>
    <n v="8"/>
    <s v="PIURA"/>
    <s v="PAITA"/>
    <s v="LA HUACA"/>
    <n v="200505"/>
    <s v="ExtorsiÃ³n"/>
    <n v="1"/>
    <n v="13189"/>
    <x v="0"/>
  </r>
  <r>
    <n v="2025"/>
    <n v="8"/>
    <s v="PIURA"/>
    <s v="PAITA"/>
    <s v="PAITA"/>
    <n v="200501"/>
    <s v="ExtorsiÃ³n"/>
    <n v="5"/>
    <n v="93440"/>
    <x v="0"/>
  </r>
  <r>
    <n v="2025"/>
    <n v="8"/>
    <s v="PIURA"/>
    <s v="PIURA"/>
    <s v="26 DE OCTUBRE"/>
    <n v="200115"/>
    <s v="ExtorsiÃ³n"/>
    <n v="21"/>
    <n v="170692"/>
    <x v="0"/>
  </r>
  <r>
    <n v="2025"/>
    <n v="8"/>
    <s v="PIURA"/>
    <s v="PIURA"/>
    <s v="CASTILLA"/>
    <n v="200104"/>
    <s v="ExtorsiÃ³n"/>
    <n v="21"/>
    <n v="166684"/>
    <x v="0"/>
  </r>
  <r>
    <n v="2025"/>
    <n v="8"/>
    <s v="PIURA"/>
    <s v="PIURA"/>
    <s v="CATACAOS"/>
    <n v="200105"/>
    <s v="ExtorsiÃ³n"/>
    <n v="8"/>
    <n v="76494"/>
    <x v="0"/>
  </r>
  <r>
    <n v="2025"/>
    <n v="8"/>
    <s v="PIURA"/>
    <s v="PIURA"/>
    <s v="CURA MORI"/>
    <n v="200107"/>
    <s v="ExtorsiÃ³n"/>
    <n v="1"/>
    <n v="19065"/>
    <x v="0"/>
  </r>
  <r>
    <n v="2025"/>
    <n v="8"/>
    <s v="PIURA"/>
    <s v="PIURA"/>
    <s v="LA ARENA"/>
    <n v="200109"/>
    <s v="ExtorsiÃ³n"/>
    <n v="3"/>
    <n v="39174"/>
    <x v="0"/>
  </r>
  <r>
    <n v="2025"/>
    <n v="8"/>
    <s v="PIURA"/>
    <s v="PIURA"/>
    <s v="LA UNION"/>
    <n v="200110"/>
    <s v="ExtorsiÃ³n"/>
    <n v="4"/>
    <n v="41826"/>
    <x v="0"/>
  </r>
  <r>
    <n v="2025"/>
    <n v="8"/>
    <s v="PIURA"/>
    <s v="PIURA"/>
    <s v="LAS LOMAS"/>
    <n v="200111"/>
    <s v="ExtorsiÃ³n"/>
    <n v="1"/>
    <n v="28287"/>
    <x v="0"/>
  </r>
  <r>
    <n v="2025"/>
    <n v="8"/>
    <s v="PIURA"/>
    <s v="PIURA"/>
    <s v="PIURA"/>
    <n v="200101"/>
    <s v="ExtorsiÃ³n"/>
    <n v="71"/>
    <n v="164791"/>
    <x v="0"/>
  </r>
  <r>
    <n v="2025"/>
    <n v="8"/>
    <s v="PIURA"/>
    <s v="PIURA"/>
    <s v="TAMBO GRANDE"/>
    <n v="200114"/>
    <s v="ExtorsiÃ³n"/>
    <n v="8"/>
    <n v="115877"/>
    <x v="0"/>
  </r>
  <r>
    <n v="2025"/>
    <n v="8"/>
    <s v="PIURA"/>
    <s v="SECHURA"/>
    <s v="BELLAVISTA DE LA UNION"/>
    <n v="200802"/>
    <s v="ExtorsiÃ³n"/>
    <n v="1"/>
    <n v="4841"/>
    <x v="0"/>
  </r>
  <r>
    <n v="2025"/>
    <n v="8"/>
    <s v="PIURA"/>
    <s v="SECHURA"/>
    <s v="SECHURA"/>
    <n v="200801"/>
    <s v="ExtorsiÃ³n"/>
    <n v="2"/>
    <n v="45778"/>
    <x v="0"/>
  </r>
  <r>
    <n v="2025"/>
    <n v="8"/>
    <s v="PIURA"/>
    <s v="SECHURA"/>
    <s v="VICE"/>
    <n v="200805"/>
    <s v="ExtorsiÃ³n"/>
    <n v="1"/>
    <n v="16290"/>
    <x v="0"/>
  </r>
  <r>
    <n v="2025"/>
    <n v="8"/>
    <s v="PIURA"/>
    <s v="SULLANA"/>
    <s v="BELLAVISTA"/>
    <n v="200602"/>
    <s v="ExtorsiÃ³n"/>
    <n v="5"/>
    <n v="37678"/>
    <x v="0"/>
  </r>
  <r>
    <n v="2025"/>
    <n v="8"/>
    <s v="PIURA"/>
    <s v="SULLANA"/>
    <s v="IGNACIO ESCUDERO"/>
    <n v="200603"/>
    <s v="ExtorsiÃ³n"/>
    <n v="3"/>
    <n v="20479"/>
    <x v="0"/>
  </r>
  <r>
    <n v="2025"/>
    <n v="8"/>
    <s v="PIURA"/>
    <s v="SULLANA"/>
    <s v="QUERECOTILLO"/>
    <n v="200607"/>
    <s v="ExtorsiÃ³n"/>
    <n v="1"/>
    <n v="26875"/>
    <x v="0"/>
  </r>
  <r>
    <n v="2025"/>
    <n v="8"/>
    <s v="PIURA"/>
    <s v="SULLANA"/>
    <s v="SULLANA"/>
    <n v="200601"/>
    <s v="ExtorsiÃ³n"/>
    <n v="103"/>
    <n v="179109"/>
    <x v="0"/>
  </r>
  <r>
    <n v="2025"/>
    <n v="8"/>
    <s v="PIURA"/>
    <s v="TALARA"/>
    <s v="EL ALTO"/>
    <n v="200702"/>
    <s v="ExtorsiÃ³n"/>
    <n v="1"/>
    <n v="8412"/>
    <x v="0"/>
  </r>
  <r>
    <n v="2025"/>
    <n v="8"/>
    <s v="PIURA"/>
    <s v="TALARA"/>
    <s v="LA BREA"/>
    <n v="200703"/>
    <s v="ExtorsiÃ³n"/>
    <n v="3"/>
    <n v="12833"/>
    <x v="0"/>
  </r>
  <r>
    <n v="2025"/>
    <n v="8"/>
    <s v="PIURA"/>
    <s v="TALARA"/>
    <s v="MANCORA"/>
    <n v="200706"/>
    <s v="ExtorsiÃ³n"/>
    <n v="3"/>
    <n v="13073"/>
    <x v="0"/>
  </r>
  <r>
    <n v="2025"/>
    <n v="8"/>
    <s v="PIURA"/>
    <s v="TALARA"/>
    <s v="PARIÃ‘AS"/>
    <n v="200701"/>
    <s v="ExtorsiÃ³n"/>
    <n v="15"/>
    <n v="99551"/>
    <x v="0"/>
  </r>
  <r>
    <n v="2025"/>
    <n v="8"/>
    <s v="PROV. CONST. DEL CALLAO"/>
    <s v="CALLAO"/>
    <s v="BELLAVISTA"/>
    <n v="70102"/>
    <s v="ExtorsiÃ³n"/>
    <n v="8"/>
    <n v="77679"/>
    <x v="3"/>
  </r>
  <r>
    <n v="2025"/>
    <n v="8"/>
    <s v="PROV. CONST. DEL CALLAO"/>
    <s v="CALLAO"/>
    <s v="CALLAO"/>
    <n v="70101"/>
    <s v="ExtorsiÃ³n"/>
    <n v="50"/>
    <n v="479418"/>
    <x v="3"/>
  </r>
  <r>
    <n v="2025"/>
    <n v="8"/>
    <s v="PROV. CONST. DEL CALLAO"/>
    <s v="CALLAO"/>
    <s v="CARMEN DE LA LEGUA REYNOSO"/>
    <n v="70103"/>
    <s v="ExtorsiÃ³n"/>
    <n v="1"/>
    <n v="44377"/>
    <x v="3"/>
  </r>
  <r>
    <n v="2025"/>
    <n v="8"/>
    <s v="PROV. CONST. DEL CALLAO"/>
    <s v="CALLAO"/>
    <s v="LA PERLA"/>
    <n v="70104"/>
    <s v="ExtorsiÃ³n"/>
    <n v="6"/>
    <n v="62387"/>
    <x v="3"/>
  </r>
  <r>
    <n v="2025"/>
    <n v="8"/>
    <s v="PROV. CONST. DEL CALLAO"/>
    <s v="CALLAO"/>
    <s v="VENTANILLA"/>
    <n v="70106"/>
    <s v="ExtorsiÃ³n"/>
    <n v="17"/>
    <n v="331119"/>
    <x v="3"/>
  </r>
  <r>
    <n v="2025"/>
    <n v="8"/>
    <s v="PUNO"/>
    <s v="PUNO"/>
    <s v="PUNO"/>
    <n v="210101"/>
    <s v="ExtorsiÃ³n"/>
    <n v="3"/>
    <n v="139096"/>
    <x v="1"/>
  </r>
  <r>
    <n v="2025"/>
    <n v="8"/>
    <s v="PUNO"/>
    <s v="SAN ROMAN"/>
    <s v="JULIACA"/>
    <n v="211101"/>
    <s v="ExtorsiÃ³n"/>
    <n v="6"/>
    <n v="235110"/>
    <x v="1"/>
  </r>
  <r>
    <n v="2025"/>
    <n v="8"/>
    <s v="REGION LIMA"/>
    <s v="BARRANCA"/>
    <s v="BARRANCA"/>
    <n v="150201"/>
    <s v="ExtorsiÃ³n"/>
    <n v="16"/>
    <n v="73646"/>
    <x v="3"/>
  </r>
  <r>
    <n v="2025"/>
    <n v="8"/>
    <s v="REGION LIMA"/>
    <s v="BARRANCA"/>
    <s v="PARAMONGA"/>
    <n v="150202"/>
    <s v="ExtorsiÃ³n"/>
    <n v="1"/>
    <n v="23599"/>
    <x v="3"/>
  </r>
  <r>
    <n v="2025"/>
    <n v="8"/>
    <s v="REGION LIMA"/>
    <s v="BARRANCA"/>
    <s v="SUPE"/>
    <n v="150204"/>
    <s v="ExtorsiÃ³n"/>
    <n v="4"/>
    <n v="25692"/>
    <x v="3"/>
  </r>
  <r>
    <n v="2025"/>
    <n v="8"/>
    <s v="REGION LIMA"/>
    <s v="BARRANCA"/>
    <s v="SUPE PUERTO"/>
    <n v="150205"/>
    <s v="ExtorsiÃ³n"/>
    <n v="1"/>
    <n v="13702"/>
    <x v="3"/>
  </r>
  <r>
    <n v="2025"/>
    <n v="8"/>
    <s v="REGION LIMA"/>
    <s v="CAÃ‘ETE"/>
    <s v="CHILCA"/>
    <n v="150505"/>
    <s v="ExtorsiÃ³n"/>
    <n v="5"/>
    <n v="22536"/>
    <x v="3"/>
  </r>
  <r>
    <n v="2025"/>
    <n v="8"/>
    <s v="REGION LIMA"/>
    <s v="CAÃ‘ETE"/>
    <s v="IMPERIAL"/>
    <n v="150507"/>
    <s v="ExtorsiÃ³n"/>
    <n v="3"/>
    <n v="40257"/>
    <x v="3"/>
  </r>
  <r>
    <n v="2025"/>
    <n v="8"/>
    <s v="REGION LIMA"/>
    <s v="CAÃ‘ETE"/>
    <s v="MALA"/>
    <n v="150509"/>
    <s v="ExtorsiÃ³n"/>
    <n v="3"/>
    <n v="34213"/>
    <x v="3"/>
  </r>
  <r>
    <n v="2025"/>
    <n v="8"/>
    <s v="REGION LIMA"/>
    <s v="CAÃ‘ETE"/>
    <s v="NUEVO IMPERIAL"/>
    <n v="150510"/>
    <s v="ExtorsiÃ³n"/>
    <n v="2"/>
    <n v="27440"/>
    <x v="3"/>
  </r>
  <r>
    <n v="2025"/>
    <n v="8"/>
    <s v="REGION LIMA"/>
    <s v="CAÃ‘ETE"/>
    <s v="QUILMANA"/>
    <n v="150512"/>
    <s v="ExtorsiÃ³n"/>
    <n v="3"/>
    <n v="16543"/>
    <x v="3"/>
  </r>
  <r>
    <n v="2025"/>
    <n v="8"/>
    <s v="REGION LIMA"/>
    <s v="CAÃ‘ETE"/>
    <s v="SAN LUIS"/>
    <n v="150514"/>
    <s v="ExtorsiÃ³n"/>
    <n v="3"/>
    <n v="13631"/>
    <x v="3"/>
  </r>
  <r>
    <n v="2025"/>
    <n v="8"/>
    <s v="REGION LIMA"/>
    <s v="CAÃ‘ETE"/>
    <s v="SAN VICENTE DE CAÃ‘ETE"/>
    <n v="150501"/>
    <s v="ExtorsiÃ³n"/>
    <n v="4"/>
    <n v="59602"/>
    <x v="3"/>
  </r>
  <r>
    <n v="2025"/>
    <n v="8"/>
    <s v="REGION LIMA"/>
    <s v="HUARAL"/>
    <s v="CHANCAY"/>
    <n v="150605"/>
    <s v="ExtorsiÃ³n"/>
    <n v="5"/>
    <n v="61618"/>
    <x v="3"/>
  </r>
  <r>
    <n v="2025"/>
    <n v="8"/>
    <s v="REGION LIMA"/>
    <s v="HUARAL"/>
    <s v="HUARAL"/>
    <n v="150601"/>
    <s v="ExtorsiÃ³n"/>
    <n v="23"/>
    <n v="107026"/>
    <x v="3"/>
  </r>
  <r>
    <n v="2025"/>
    <n v="8"/>
    <s v="REGION LIMA"/>
    <s v="HUAROCHIRI"/>
    <s v="RICARDO PALMA"/>
    <n v="150714"/>
    <s v="ExtorsiÃ³n"/>
    <n v="2"/>
    <n v="6901"/>
    <x v="3"/>
  </r>
  <r>
    <n v="2025"/>
    <n v="8"/>
    <s v="REGION LIMA"/>
    <s v="HUAURA"/>
    <s v="CALETA DE CARQUIN"/>
    <n v="150803"/>
    <s v="ExtorsiÃ³n"/>
    <n v="1"/>
    <n v="8318"/>
    <x v="3"/>
  </r>
  <r>
    <n v="2025"/>
    <n v="8"/>
    <s v="REGION LIMA"/>
    <s v="HUAURA"/>
    <s v="HUACHO"/>
    <n v="150801"/>
    <s v="ExtorsiÃ³n"/>
    <n v="24"/>
    <n v="69421"/>
    <x v="3"/>
  </r>
  <r>
    <n v="2025"/>
    <n v="8"/>
    <s v="REGION LIMA"/>
    <s v="HUAURA"/>
    <s v="HUALMAY"/>
    <n v="150805"/>
    <s v="ExtorsiÃ³n"/>
    <n v="1"/>
    <n v="29672"/>
    <x v="3"/>
  </r>
  <r>
    <n v="2025"/>
    <n v="8"/>
    <s v="REGION LIMA"/>
    <s v="HUAURA"/>
    <s v="SANTA MARIA"/>
    <n v="150810"/>
    <s v="ExtorsiÃ³n"/>
    <n v="4"/>
    <n v="38679"/>
    <x v="3"/>
  </r>
  <r>
    <n v="2025"/>
    <n v="8"/>
    <s v="REGION LIMA"/>
    <s v="HUAURA"/>
    <s v="SAYAN"/>
    <n v="150811"/>
    <s v="ExtorsiÃ³n"/>
    <n v="8"/>
    <n v="25209"/>
    <x v="3"/>
  </r>
  <r>
    <n v="2025"/>
    <n v="8"/>
    <s v="REGION LIMA"/>
    <s v="HUAURA"/>
    <s v="VEGUETA"/>
    <n v="150812"/>
    <s v="ExtorsiÃ³n"/>
    <n v="1"/>
    <n v="27228"/>
    <x v="3"/>
  </r>
  <r>
    <n v="2025"/>
    <n v="8"/>
    <s v="REGION LIMA"/>
    <s v="OYON"/>
    <s v="OYON"/>
    <n v="150901"/>
    <s v="ExtorsiÃ³n"/>
    <n v="2"/>
    <n v="12764"/>
    <x v="3"/>
  </r>
  <r>
    <n v="2025"/>
    <n v="8"/>
    <s v="SAN MARTIN"/>
    <s v="EL DORADO"/>
    <s v="SAN JOSE DE SISA"/>
    <n v="220301"/>
    <s v="ExtorsiÃ³n"/>
    <n v="1"/>
    <n v="16176"/>
    <x v="4"/>
  </r>
  <r>
    <n v="2025"/>
    <n v="8"/>
    <s v="SAN MARTIN"/>
    <s v="MOYOBAMBA"/>
    <s v="MOYOBAMBA"/>
    <n v="220101"/>
    <s v="ExtorsiÃ³n"/>
    <n v="7"/>
    <n v="81084"/>
    <x v="4"/>
  </r>
  <r>
    <n v="2025"/>
    <n v="8"/>
    <s v="SAN MARTIN"/>
    <s v="MOYOBAMBA"/>
    <s v="SORITOR"/>
    <n v="220105"/>
    <s v="ExtorsiÃ³n"/>
    <n v="2"/>
    <n v="23082"/>
    <x v="4"/>
  </r>
  <r>
    <n v="2025"/>
    <n v="8"/>
    <s v="SAN MARTIN"/>
    <s v="RIOJA"/>
    <s v="AWAJUN"/>
    <n v="220802"/>
    <s v="ExtorsiÃ³n"/>
    <n v="1"/>
    <n v="7892"/>
    <x v="4"/>
  </r>
  <r>
    <n v="2025"/>
    <n v="8"/>
    <s v="SAN MARTIN"/>
    <s v="RIOJA"/>
    <s v="NUEVA CAJAMARCA"/>
    <n v="220804"/>
    <s v="ExtorsiÃ³n"/>
    <n v="2"/>
    <n v="44597"/>
    <x v="4"/>
  </r>
  <r>
    <n v="2025"/>
    <n v="8"/>
    <s v="SAN MARTIN"/>
    <s v="RIOJA"/>
    <s v="RIOJA"/>
    <n v="220801"/>
    <s v="ExtorsiÃ³n"/>
    <n v="4"/>
    <n v="25865"/>
    <x v="4"/>
  </r>
  <r>
    <n v="2025"/>
    <n v="8"/>
    <s v="SAN MARTIN"/>
    <s v="SAN MARTIN"/>
    <s v="TARAPOTO"/>
    <n v="220901"/>
    <s v="ExtorsiÃ³n"/>
    <n v="4"/>
    <n v="80270"/>
    <x v="4"/>
  </r>
  <r>
    <n v="2025"/>
    <n v="8"/>
    <s v="SAN MARTIN"/>
    <s v="TOCACHE"/>
    <s v="NUEVO PROGRESO"/>
    <n v="221002"/>
    <s v="ExtorsiÃ³n"/>
    <n v="1"/>
    <n v="12247"/>
    <x v="4"/>
  </r>
  <r>
    <n v="2025"/>
    <n v="8"/>
    <s v="TACNA"/>
    <s v="TACNA"/>
    <s v="POCOLLAY"/>
    <n v="230108"/>
    <s v="ExtorsiÃ³n"/>
    <n v="1"/>
    <n v="18834"/>
    <x v="1"/>
  </r>
  <r>
    <n v="2025"/>
    <n v="8"/>
    <s v="TACNA"/>
    <s v="TACNA"/>
    <s v="TACNA"/>
    <n v="230101"/>
    <s v="ExtorsiÃ³n"/>
    <n v="6"/>
    <n v="100612"/>
    <x v="1"/>
  </r>
  <r>
    <n v="2025"/>
    <n v="8"/>
    <s v="TACNA"/>
    <s v="TARATA"/>
    <s v="TARATA"/>
    <n v="230401"/>
    <s v="ExtorsiÃ³n"/>
    <n v="1"/>
    <n v="3736"/>
    <x v="1"/>
  </r>
  <r>
    <n v="2025"/>
    <n v="8"/>
    <s v="TUMBES"/>
    <s v="CONTRALMIRANTE VILLAR"/>
    <s v="ZORRITOS"/>
    <n v="240201"/>
    <s v="ExtorsiÃ³n"/>
    <n v="1"/>
    <n v="12708"/>
    <x v="0"/>
  </r>
  <r>
    <n v="2025"/>
    <n v="8"/>
    <s v="TUMBES"/>
    <s v="TUMBES"/>
    <s v="TUMBES"/>
    <n v="240101"/>
    <s v="ExtorsiÃ³n"/>
    <n v="56"/>
    <n v="107066"/>
    <x v="0"/>
  </r>
  <r>
    <n v="2025"/>
    <n v="8"/>
    <s v="TUMBES"/>
    <s v="ZARUMILLA"/>
    <s v="AGUAS VERDES"/>
    <n v="240302"/>
    <s v="ExtorsiÃ³n"/>
    <n v="1"/>
    <n v="18169"/>
    <x v="0"/>
  </r>
  <r>
    <n v="2025"/>
    <n v="8"/>
    <s v="TUMBES"/>
    <s v="ZARUMILLA"/>
    <s v="ZARUMILLA"/>
    <n v="240301"/>
    <s v="ExtorsiÃ³n"/>
    <n v="10"/>
    <n v="23337"/>
    <x v="0"/>
  </r>
  <r>
    <n v="2025"/>
    <n v="8"/>
    <s v="UCAYALI"/>
    <s v="CORONEL PORTILLO"/>
    <s v="CALLERIA"/>
    <n v="250101"/>
    <s v="ExtorsiÃ³n"/>
    <n v="4"/>
    <n v="162824"/>
    <x v="4"/>
  </r>
  <r>
    <n v="2025"/>
    <n v="8"/>
    <s v="UCAYALI"/>
    <s v="CORONEL PORTILLO"/>
    <s v="MANANTAY"/>
    <n v="250107"/>
    <s v="ExtorsiÃ³n"/>
    <n v="2"/>
    <n v="97829"/>
    <x v="4"/>
  </r>
  <r>
    <n v="2025"/>
    <n v="8"/>
    <s v="UCAYALI"/>
    <s v="CORONEL PORTILLO"/>
    <s v="YARINACOCHA"/>
    <n v="250105"/>
    <s v="ExtorsiÃ³n"/>
    <n v="2"/>
    <n v="110138"/>
    <x v="4"/>
  </r>
  <r>
    <n v="2025"/>
    <n v="9"/>
    <s v="AMAZONAS"/>
    <s v="BAGUA"/>
    <s v="ARAMANGO"/>
    <n v="10202"/>
    <s v="ExtorsiÃ³n"/>
    <n v="1"/>
    <n v="10487"/>
    <x v="0"/>
  </r>
  <r>
    <n v="2025"/>
    <n v="9"/>
    <s v="AMAZONAS"/>
    <s v="BAGUA"/>
    <s v="BAGUA"/>
    <n v="10201"/>
    <s v="ExtorsiÃ³n"/>
    <n v="3"/>
    <n v="28836"/>
    <x v="0"/>
  </r>
  <r>
    <n v="2025"/>
    <n v="9"/>
    <s v="AMAZONAS"/>
    <s v="BONGARA"/>
    <s v="JAZAN"/>
    <n v="10307"/>
    <s v="ExtorsiÃ³n"/>
    <n v="1"/>
    <n v="8059"/>
    <x v="0"/>
  </r>
  <r>
    <n v="2025"/>
    <n v="9"/>
    <s v="AMAZONAS"/>
    <s v="CHACHAPOYAS"/>
    <s v="CHACHAPOYAS"/>
    <n v="10101"/>
    <s v="ExtorsiÃ³n"/>
    <n v="4"/>
    <n v="35868"/>
    <x v="0"/>
  </r>
  <r>
    <n v="2025"/>
    <n v="9"/>
    <s v="AMAZONAS"/>
    <s v="CONDORCANQUI"/>
    <s v="NIEVA"/>
    <n v="10401"/>
    <s v="ExtorsiÃ³n"/>
    <n v="1"/>
    <n v="21324"/>
    <x v="0"/>
  </r>
  <r>
    <n v="2025"/>
    <n v="9"/>
    <s v="AMAZONAS"/>
    <s v="UTCUBAMBA"/>
    <s v="BAGUA GRANDE"/>
    <n v="10701"/>
    <s v="ExtorsiÃ³n"/>
    <n v="1"/>
    <n v="55764"/>
    <x v="0"/>
  </r>
  <r>
    <n v="2025"/>
    <n v="9"/>
    <s v="AMAZONAS"/>
    <s v="UTCUBAMBA"/>
    <s v="EL MILAGRO"/>
    <n v="10704"/>
    <s v="ExtorsiÃ³n"/>
    <n v="1"/>
    <n v="6386"/>
    <x v="0"/>
  </r>
  <r>
    <n v="2025"/>
    <n v="9"/>
    <s v="ANCASH"/>
    <s v="CASMA"/>
    <s v="CASMA"/>
    <n v="20801"/>
    <s v="ExtorsiÃ³n"/>
    <n v="1"/>
    <n v="37190"/>
    <x v="0"/>
  </r>
  <r>
    <n v="2025"/>
    <n v="9"/>
    <s v="ANCASH"/>
    <s v="HUARMEY"/>
    <s v="HUARMEY"/>
    <n v="21101"/>
    <s v="ExtorsiÃ³n"/>
    <n v="4"/>
    <n v="25590"/>
    <x v="0"/>
  </r>
  <r>
    <n v="2025"/>
    <n v="9"/>
    <s v="ANCASH"/>
    <s v="HUAYLAS"/>
    <s v="CARAZ"/>
    <n v="21201"/>
    <s v="ExtorsiÃ³n"/>
    <n v="3"/>
    <n v="25912"/>
    <x v="0"/>
  </r>
  <r>
    <n v="2025"/>
    <n v="9"/>
    <s v="ANCASH"/>
    <s v="SANTA"/>
    <s v="CHIMBOTE"/>
    <n v="21801"/>
    <s v="ExtorsiÃ³n"/>
    <n v="28"/>
    <n v="213872"/>
    <x v="0"/>
  </r>
  <r>
    <n v="2025"/>
    <n v="9"/>
    <s v="ANCASH"/>
    <s v="SANTA"/>
    <s v="COISHCO"/>
    <n v="21803"/>
    <s v="ExtorsiÃ³n"/>
    <n v="4"/>
    <n v="16653"/>
    <x v="0"/>
  </r>
  <r>
    <n v="2025"/>
    <n v="9"/>
    <s v="ANCASH"/>
    <s v="SANTA"/>
    <s v="MORO"/>
    <n v="21805"/>
    <s v="ExtorsiÃ³n"/>
    <n v="1"/>
    <n v="8311"/>
    <x v="0"/>
  </r>
  <r>
    <n v="2025"/>
    <n v="9"/>
    <s v="ANCASH"/>
    <s v="SANTA"/>
    <s v="NEPEÃ‘A"/>
    <n v="21806"/>
    <s v="ExtorsiÃ³n"/>
    <n v="1"/>
    <n v="14413"/>
    <x v="0"/>
  </r>
  <r>
    <n v="2025"/>
    <n v="9"/>
    <s v="ANCASH"/>
    <s v="SANTA"/>
    <s v="NUEVO CHIMBOTE"/>
    <n v="21809"/>
    <s v="ExtorsiÃ³n"/>
    <n v="20"/>
    <n v="163579"/>
    <x v="0"/>
  </r>
  <r>
    <n v="2025"/>
    <n v="9"/>
    <s v="ANCASH"/>
    <s v="SANTA"/>
    <s v="SANTA"/>
    <n v="21808"/>
    <s v="ExtorsiÃ³n"/>
    <n v="6"/>
    <n v="21306"/>
    <x v="0"/>
  </r>
  <r>
    <n v="2025"/>
    <n v="9"/>
    <s v="ANCASH"/>
    <s v="YUNGAY"/>
    <s v="YUNGAY"/>
    <n v="22001"/>
    <s v="ExtorsiÃ³n"/>
    <n v="3"/>
    <n v="21577"/>
    <x v="0"/>
  </r>
  <r>
    <n v="2025"/>
    <n v="9"/>
    <s v="APURIMAC"/>
    <s v="ABANCAY"/>
    <s v="ABANCAY"/>
    <n v="30101"/>
    <s v="ExtorsiÃ³n"/>
    <n v="1"/>
    <n v="71260"/>
    <x v="1"/>
  </r>
  <r>
    <n v="2025"/>
    <n v="9"/>
    <s v="APURIMAC"/>
    <s v="ANDAHUAYLAS"/>
    <s v="ANDAHUAYLAS"/>
    <n v="30201"/>
    <s v="ExtorsiÃ³n"/>
    <n v="2"/>
    <n v="43560"/>
    <x v="1"/>
  </r>
  <r>
    <n v="2025"/>
    <n v="9"/>
    <s v="APURIMAC"/>
    <s v="ANDAHUAYLAS"/>
    <s v="TALAVERA"/>
    <n v="30216"/>
    <s v="ExtorsiÃ³n"/>
    <n v="1"/>
    <n v="19251"/>
    <x v="1"/>
  </r>
  <r>
    <n v="2025"/>
    <n v="9"/>
    <s v="AREQUIPA"/>
    <s v="AREQUIPA"/>
    <s v="ALTO SELVA ALEGRE"/>
    <n v="40102"/>
    <s v="ExtorsiÃ³n"/>
    <n v="2"/>
    <n v="88056"/>
    <x v="1"/>
  </r>
  <r>
    <n v="2025"/>
    <n v="9"/>
    <s v="AREQUIPA"/>
    <s v="AREQUIPA"/>
    <s v="AREQUIPA"/>
    <n v="40101"/>
    <s v="ExtorsiÃ³n"/>
    <n v="7"/>
    <n v="57847"/>
    <x v="1"/>
  </r>
  <r>
    <n v="2025"/>
    <n v="9"/>
    <s v="AREQUIPA"/>
    <s v="AREQUIPA"/>
    <s v="CAYMA"/>
    <n v="40103"/>
    <s v="ExtorsiÃ³n"/>
    <n v="1"/>
    <n v="99968"/>
    <x v="1"/>
  </r>
  <r>
    <n v="2025"/>
    <n v="9"/>
    <s v="AREQUIPA"/>
    <s v="AREQUIPA"/>
    <s v="CERRO COLORADO"/>
    <n v="40104"/>
    <s v="ExtorsiÃ³n"/>
    <n v="4"/>
    <n v="207114"/>
    <x v="1"/>
  </r>
  <r>
    <n v="2025"/>
    <n v="9"/>
    <s v="AREQUIPA"/>
    <s v="AREQUIPA"/>
    <s v="CHARACATO"/>
    <n v="40105"/>
    <s v="ExtorsiÃ³n"/>
    <n v="1"/>
    <n v="14047"/>
    <x v="1"/>
  </r>
  <r>
    <n v="2025"/>
    <n v="9"/>
    <s v="AREQUIPA"/>
    <s v="AREQUIPA"/>
    <s v="JACOBO HUNTER"/>
    <n v="40107"/>
    <s v="ExtorsiÃ³n"/>
    <n v="1"/>
    <n v="52426"/>
    <x v="1"/>
  </r>
  <r>
    <n v="2025"/>
    <n v="9"/>
    <s v="AREQUIPA"/>
    <s v="AREQUIPA"/>
    <s v="JOSE LUIS BUSTAMANTE Y RIVERO"/>
    <n v="40129"/>
    <s v="ExtorsiÃ³n"/>
    <n v="4"/>
    <n v="84251"/>
    <x v="1"/>
  </r>
  <r>
    <n v="2025"/>
    <n v="9"/>
    <s v="AREQUIPA"/>
    <s v="AREQUIPA"/>
    <s v="MARIANO MELGAR"/>
    <n v="40109"/>
    <s v="ExtorsiÃ³n"/>
    <n v="2"/>
    <n v="63899"/>
    <x v="1"/>
  </r>
  <r>
    <n v="2025"/>
    <n v="9"/>
    <s v="AREQUIPA"/>
    <s v="AREQUIPA"/>
    <s v="MIRAFLORES"/>
    <n v="40110"/>
    <s v="ExtorsiÃ³n"/>
    <n v="5"/>
    <n v="62895"/>
    <x v="1"/>
  </r>
  <r>
    <n v="2025"/>
    <n v="9"/>
    <s v="AREQUIPA"/>
    <s v="AREQUIPA"/>
    <s v="PAUCARPATA"/>
    <n v="40112"/>
    <s v="ExtorsiÃ³n"/>
    <n v="4"/>
    <n v="135923"/>
    <x v="1"/>
  </r>
  <r>
    <n v="2025"/>
    <n v="9"/>
    <s v="AREQUIPA"/>
    <s v="AREQUIPA"/>
    <s v="SACHACA"/>
    <n v="40117"/>
    <s v="ExtorsiÃ³n"/>
    <n v="1"/>
    <n v="25612"/>
    <x v="1"/>
  </r>
  <r>
    <n v="2025"/>
    <n v="9"/>
    <s v="AREQUIPA"/>
    <s v="AREQUIPA"/>
    <s v="SOCABAYA"/>
    <n v="40122"/>
    <s v="ExtorsiÃ³n"/>
    <n v="2"/>
    <n v="78762"/>
    <x v="1"/>
  </r>
  <r>
    <n v="2025"/>
    <n v="9"/>
    <s v="AREQUIPA"/>
    <s v="AREQUIPA"/>
    <s v="TIABAYA"/>
    <n v="40123"/>
    <s v="ExtorsiÃ³n"/>
    <n v="1"/>
    <n v="17102"/>
    <x v="1"/>
  </r>
  <r>
    <n v="2025"/>
    <n v="9"/>
    <s v="AREQUIPA"/>
    <s v="AREQUIPA"/>
    <s v="YANAHUARA"/>
    <n v="40126"/>
    <s v="ExtorsiÃ³n"/>
    <n v="3"/>
    <n v="26512"/>
    <x v="1"/>
  </r>
  <r>
    <n v="2025"/>
    <n v="9"/>
    <s v="AREQUIPA"/>
    <s v="AREQUIPA"/>
    <s v="YURA"/>
    <n v="40128"/>
    <s v="ExtorsiÃ³n"/>
    <n v="2"/>
    <n v="36455"/>
    <x v="1"/>
  </r>
  <r>
    <n v="2025"/>
    <n v="9"/>
    <s v="AREQUIPA"/>
    <s v="CAMANA"/>
    <s v="CAMANA"/>
    <n v="40201"/>
    <s v="ExtorsiÃ³n"/>
    <n v="1"/>
    <n v="13569"/>
    <x v="1"/>
  </r>
  <r>
    <n v="2025"/>
    <n v="9"/>
    <s v="AREQUIPA"/>
    <s v="CAMANA"/>
    <s v="SAMUEL PASTOR"/>
    <n v="40208"/>
    <s v="ExtorsiÃ³n"/>
    <n v="1"/>
    <n v="16364"/>
    <x v="1"/>
  </r>
  <r>
    <n v="2025"/>
    <n v="9"/>
    <s v="AREQUIPA"/>
    <s v="CARAVELI"/>
    <s v="CHALA"/>
    <n v="40307"/>
    <s v="ExtorsiÃ³n"/>
    <n v="2"/>
    <n v="9385"/>
    <x v="1"/>
  </r>
  <r>
    <n v="2025"/>
    <n v="9"/>
    <s v="AYACUCHO"/>
    <s v="HUAMANGA"/>
    <s v="ANDRES AVELINO CACERES"/>
    <n v="50116"/>
    <s v="ExtorsiÃ³n"/>
    <n v="1"/>
    <n v="29230"/>
    <x v="1"/>
  </r>
  <r>
    <n v="2025"/>
    <n v="9"/>
    <s v="AYACUCHO"/>
    <s v="HUAMANGA"/>
    <s v="AYACUCHO"/>
    <n v="50101"/>
    <s v="ExtorsiÃ³n"/>
    <n v="8"/>
    <n v="103515"/>
    <x v="1"/>
  </r>
  <r>
    <n v="2025"/>
    <n v="9"/>
    <s v="AYACUCHO"/>
    <s v="HUAMANGA"/>
    <s v="JESUS NAZARENO"/>
    <n v="50115"/>
    <s v="ExtorsiÃ³n"/>
    <n v="1"/>
    <n v="19480"/>
    <x v="1"/>
  </r>
  <r>
    <n v="2025"/>
    <n v="9"/>
    <s v="AYACUCHO"/>
    <s v="HUAMANGA"/>
    <s v="SAN JUAN BAUTISTA"/>
    <n v="50110"/>
    <s v="ExtorsiÃ³n"/>
    <n v="1"/>
    <n v="50325"/>
    <x v="1"/>
  </r>
  <r>
    <n v="2025"/>
    <n v="9"/>
    <s v="AYACUCHO"/>
    <s v="LA MAR"/>
    <s v="SAN MIGUEL"/>
    <n v="50501"/>
    <s v="ExtorsiÃ³n"/>
    <n v="1"/>
    <n v="11168"/>
    <x v="1"/>
  </r>
  <r>
    <n v="2025"/>
    <n v="9"/>
    <s v="AYACUCHO"/>
    <s v="LA MAR"/>
    <s v="SANTA ROSA"/>
    <n v="50507"/>
    <s v="ExtorsiÃ³n"/>
    <n v="1"/>
    <n v="12377"/>
    <x v="1"/>
  </r>
  <r>
    <n v="2025"/>
    <n v="9"/>
    <s v="CAJAMARCA"/>
    <s v="CAJABAMBA"/>
    <s v="CACHACHI"/>
    <n v="60202"/>
    <s v="ExtorsiÃ³n"/>
    <n v="1"/>
    <n v="25109"/>
    <x v="0"/>
  </r>
  <r>
    <n v="2025"/>
    <n v="9"/>
    <s v="CAJAMARCA"/>
    <s v="CAJABAMBA"/>
    <s v="CAJABAMBA"/>
    <n v="60201"/>
    <s v="ExtorsiÃ³n"/>
    <n v="9"/>
    <n v="32651"/>
    <x v="0"/>
  </r>
  <r>
    <n v="2025"/>
    <n v="9"/>
    <s v="CAJAMARCA"/>
    <s v="CAJAMARCA"/>
    <s v="CAJAMARCA"/>
    <n v="60101"/>
    <s v="ExtorsiÃ³n"/>
    <n v="1"/>
    <n v="231243"/>
    <x v="0"/>
  </r>
  <r>
    <n v="2025"/>
    <n v="9"/>
    <s v="CAJAMARCA"/>
    <s v="CHOTA"/>
    <s v="CHOTA"/>
    <n v="60401"/>
    <s v="ExtorsiÃ³n"/>
    <n v="2"/>
    <n v="49863"/>
    <x v="0"/>
  </r>
  <r>
    <n v="2025"/>
    <n v="9"/>
    <s v="CAJAMARCA"/>
    <s v="CONTUMAZA"/>
    <s v="YONAN"/>
    <n v="60508"/>
    <s v="ExtorsiÃ³n"/>
    <n v="1"/>
    <n v="7087"/>
    <x v="0"/>
  </r>
  <r>
    <n v="2025"/>
    <n v="9"/>
    <s v="CAJAMARCA"/>
    <s v="HUALGAYOC"/>
    <s v="BAMBAMARCA"/>
    <n v="60701"/>
    <s v="ExtorsiÃ³n"/>
    <n v="1"/>
    <n v="65205"/>
    <x v="0"/>
  </r>
  <r>
    <n v="2025"/>
    <n v="9"/>
    <s v="CAJAMARCA"/>
    <s v="JAEN"/>
    <s v="BELLAVISTA"/>
    <n v="60802"/>
    <s v="ExtorsiÃ³n"/>
    <n v="1"/>
    <n v="16082"/>
    <x v="0"/>
  </r>
  <r>
    <n v="2025"/>
    <n v="9"/>
    <s v="CAJAMARCA"/>
    <s v="JAEN"/>
    <s v="JAEN"/>
    <n v="60801"/>
    <s v="ExtorsiÃ³n"/>
    <n v="12"/>
    <n v="100920"/>
    <x v="0"/>
  </r>
  <r>
    <n v="2025"/>
    <n v="9"/>
    <s v="CAJAMARCA"/>
    <s v="SAN MARCOS"/>
    <s v="EDUARDO VILLANUEVA"/>
    <n v="61003"/>
    <s v="ExtorsiÃ³n"/>
    <n v="1"/>
    <n v="2851"/>
    <x v="0"/>
  </r>
  <r>
    <n v="2025"/>
    <n v="9"/>
    <s v="CAJAMARCA"/>
    <s v="SAN MARCOS"/>
    <s v="PEDRO GALVEZ"/>
    <n v="61001"/>
    <s v="ExtorsiÃ³n"/>
    <n v="1"/>
    <n v="21015"/>
    <x v="0"/>
  </r>
  <r>
    <n v="2025"/>
    <n v="9"/>
    <s v="CUSCO"/>
    <s v="ANTA"/>
    <s v="ANTA"/>
    <n v="80301"/>
    <s v="ExtorsiÃ³n"/>
    <n v="1"/>
    <n v="23432"/>
    <x v="1"/>
  </r>
  <r>
    <n v="2025"/>
    <n v="9"/>
    <s v="CUSCO"/>
    <s v="CALCA"/>
    <s v="CALCA"/>
    <n v="80401"/>
    <s v="ExtorsiÃ³n"/>
    <n v="2"/>
    <n v="22561"/>
    <x v="1"/>
  </r>
  <r>
    <n v="2025"/>
    <n v="9"/>
    <s v="CUSCO"/>
    <s v="CHUMBIVILCAS"/>
    <s v="SANTO TOMAS"/>
    <n v="80701"/>
    <s v="ExtorsiÃ³n"/>
    <n v="1"/>
    <n v="23205"/>
    <x v="1"/>
  </r>
  <r>
    <n v="2025"/>
    <n v="9"/>
    <s v="CUSCO"/>
    <s v="CUSCO"/>
    <s v="CUSCO"/>
    <n v="80101"/>
    <s v="ExtorsiÃ³n"/>
    <n v="1"/>
    <n v="124707"/>
    <x v="1"/>
  </r>
  <r>
    <n v="2025"/>
    <n v="9"/>
    <s v="CUSCO"/>
    <s v="CUSCO"/>
    <s v="SAN JERONIMO"/>
    <n v="80104"/>
    <s v="ExtorsiÃ³n"/>
    <n v="3"/>
    <n v="61139"/>
    <x v="1"/>
  </r>
  <r>
    <n v="2025"/>
    <n v="9"/>
    <s v="CUSCO"/>
    <s v="CUSCO"/>
    <s v="SANTIAGO"/>
    <n v="80106"/>
    <s v="ExtorsiÃ³n"/>
    <n v="3"/>
    <n v="100124"/>
    <x v="1"/>
  </r>
  <r>
    <n v="2025"/>
    <n v="9"/>
    <s v="CUSCO"/>
    <s v="CUSCO"/>
    <s v="WANCHAQ"/>
    <n v="80108"/>
    <s v="ExtorsiÃ³n"/>
    <n v="1"/>
    <n v="61468"/>
    <x v="1"/>
  </r>
  <r>
    <n v="2025"/>
    <n v="9"/>
    <s v="CUSCO"/>
    <s v="LA CONVENCION"/>
    <s v="KIMBIRI"/>
    <n v="80907"/>
    <s v="ExtorsiÃ³n"/>
    <n v="1"/>
    <n v="18722"/>
    <x v="1"/>
  </r>
  <r>
    <n v="2025"/>
    <n v="9"/>
    <s v="HUANCAVELICA"/>
    <s v="TAYACAJA"/>
    <s v="QUISHUAR"/>
    <n v="90713"/>
    <s v="ExtorsiÃ³n"/>
    <n v="1"/>
    <n v="762"/>
    <x v="2"/>
  </r>
  <r>
    <n v="2025"/>
    <n v="9"/>
    <s v="HUANUCO"/>
    <s v="AMBO"/>
    <s v="AMBO"/>
    <n v="100201"/>
    <s v="ExtorsiÃ³n"/>
    <n v="1"/>
    <n v="21890"/>
    <x v="2"/>
  </r>
  <r>
    <n v="2025"/>
    <n v="9"/>
    <s v="HUANUCO"/>
    <s v="HUANUCO"/>
    <s v="AMARILIS"/>
    <n v="100102"/>
    <s v="ExtorsiÃ³n"/>
    <n v="3"/>
    <n v="85305"/>
    <x v="2"/>
  </r>
  <r>
    <n v="2025"/>
    <n v="9"/>
    <s v="HUANUCO"/>
    <s v="HUANUCO"/>
    <s v="HUANUCO"/>
    <n v="100101"/>
    <s v="ExtorsiÃ³n"/>
    <n v="6"/>
    <n v="92846"/>
    <x v="2"/>
  </r>
  <r>
    <n v="2025"/>
    <n v="9"/>
    <s v="HUANUCO"/>
    <s v="LEONCIO PRADO"/>
    <s v="RUPA-RUPA"/>
    <n v="100601"/>
    <s v="ExtorsiÃ³n"/>
    <n v="2"/>
    <n v="55338"/>
    <x v="2"/>
  </r>
  <r>
    <n v="2025"/>
    <n v="9"/>
    <s v="HUANUCO"/>
    <s v="MARAÃ‘ON"/>
    <s v="HUACRACHUCO"/>
    <n v="100701"/>
    <s v="ExtorsiÃ³n"/>
    <n v="1"/>
    <n v="15275"/>
    <x v="2"/>
  </r>
  <r>
    <n v="2025"/>
    <n v="9"/>
    <s v="HUANUCO"/>
    <s v="PUERTO INCA"/>
    <s v="HONORIA"/>
    <n v="100903"/>
    <s v="ExtorsiÃ³n"/>
    <n v="1"/>
    <n v="4969"/>
    <x v="2"/>
  </r>
  <r>
    <n v="2025"/>
    <n v="9"/>
    <s v="ICA"/>
    <s v="CHINCHA"/>
    <s v="ALTO LARAN"/>
    <n v="110202"/>
    <s v="ExtorsiÃ³n"/>
    <n v="2"/>
    <n v="8085"/>
    <x v="1"/>
  </r>
  <r>
    <n v="2025"/>
    <n v="9"/>
    <s v="ICA"/>
    <s v="CHINCHA"/>
    <s v="CHINCHA ALTA"/>
    <n v="110201"/>
    <s v="ExtorsiÃ³n"/>
    <n v="12"/>
    <n v="71579"/>
    <x v="1"/>
  </r>
  <r>
    <n v="2025"/>
    <n v="9"/>
    <s v="ICA"/>
    <s v="CHINCHA"/>
    <s v="EL CARMEN"/>
    <n v="110205"/>
    <s v="ExtorsiÃ³n"/>
    <n v="2"/>
    <n v="13173"/>
    <x v="1"/>
  </r>
  <r>
    <n v="2025"/>
    <n v="9"/>
    <s v="ICA"/>
    <s v="CHINCHA"/>
    <s v="GROCIO PRADO"/>
    <n v="110206"/>
    <s v="ExtorsiÃ³n"/>
    <n v="2"/>
    <n v="26507"/>
    <x v="1"/>
  </r>
  <r>
    <n v="2025"/>
    <n v="9"/>
    <s v="ICA"/>
    <s v="CHINCHA"/>
    <s v="PUEBLO NUEVO"/>
    <n v="110207"/>
    <s v="ExtorsiÃ³n"/>
    <n v="2"/>
    <n v="67054"/>
    <x v="1"/>
  </r>
  <r>
    <n v="2025"/>
    <n v="9"/>
    <s v="ICA"/>
    <s v="ICA"/>
    <s v="ICA"/>
    <n v="110101"/>
    <s v="ExtorsiÃ³n"/>
    <n v="12"/>
    <n v="155247"/>
    <x v="1"/>
  </r>
  <r>
    <n v="2025"/>
    <n v="9"/>
    <s v="ICA"/>
    <s v="ICA"/>
    <s v="LA TINGUIÃ‘A"/>
    <n v="110102"/>
    <s v="ExtorsiÃ³n"/>
    <n v="1"/>
    <n v="41583"/>
    <x v="1"/>
  </r>
  <r>
    <n v="2025"/>
    <n v="9"/>
    <s v="ICA"/>
    <s v="ICA"/>
    <s v="PARCONA"/>
    <n v="110106"/>
    <s v="ExtorsiÃ³n"/>
    <n v="1"/>
    <n v="56767"/>
    <x v="1"/>
  </r>
  <r>
    <n v="2025"/>
    <n v="9"/>
    <s v="ICA"/>
    <s v="ICA"/>
    <s v="SALAS"/>
    <n v="110108"/>
    <s v="ExtorsiÃ³n"/>
    <n v="3"/>
    <n v="26734"/>
    <x v="1"/>
  </r>
  <r>
    <n v="2025"/>
    <n v="9"/>
    <s v="ICA"/>
    <s v="ICA"/>
    <s v="SUBTANJALLA"/>
    <n v="110112"/>
    <s v="ExtorsiÃ³n"/>
    <n v="1"/>
    <n v="28595"/>
    <x v="1"/>
  </r>
  <r>
    <n v="2025"/>
    <n v="9"/>
    <s v="ICA"/>
    <s v="NAZCA"/>
    <s v="EL INGENIO"/>
    <n v="110303"/>
    <s v="ExtorsiÃ³n"/>
    <n v="1"/>
    <n v="3366"/>
    <x v="1"/>
  </r>
  <r>
    <n v="2025"/>
    <n v="9"/>
    <s v="ICA"/>
    <s v="NAZCA"/>
    <s v="MARCONA"/>
    <n v="110304"/>
    <s v="ExtorsiÃ³n"/>
    <n v="1"/>
    <n v="16466"/>
    <x v="1"/>
  </r>
  <r>
    <n v="2025"/>
    <n v="9"/>
    <s v="ICA"/>
    <s v="NAZCA"/>
    <s v="NAZCA"/>
    <n v="110301"/>
    <s v="ExtorsiÃ³n"/>
    <n v="2"/>
    <n v="28412"/>
    <x v="1"/>
  </r>
  <r>
    <n v="2025"/>
    <n v="9"/>
    <s v="ICA"/>
    <s v="PALPA"/>
    <s v="LLIPATA"/>
    <n v="110402"/>
    <s v="ExtorsiÃ³n"/>
    <n v="1"/>
    <n v="1650"/>
    <x v="1"/>
  </r>
  <r>
    <n v="2025"/>
    <n v="9"/>
    <s v="ICA"/>
    <s v="PISCO"/>
    <s v="HUMAY"/>
    <n v="110503"/>
    <s v="ExtorsiÃ³n"/>
    <n v="1"/>
    <n v="5639"/>
    <x v="1"/>
  </r>
  <r>
    <n v="2025"/>
    <n v="9"/>
    <s v="ICA"/>
    <s v="PISCO"/>
    <s v="INDEPENDENCIA"/>
    <n v="110504"/>
    <s v="ExtorsiÃ³n"/>
    <n v="4"/>
    <n v="13776"/>
    <x v="1"/>
  </r>
  <r>
    <n v="2025"/>
    <n v="9"/>
    <s v="ICA"/>
    <s v="PISCO"/>
    <s v="PARACAS"/>
    <n v="110505"/>
    <s v="ExtorsiÃ³n"/>
    <n v="2"/>
    <n v="7516"/>
    <x v="1"/>
  </r>
  <r>
    <n v="2025"/>
    <n v="9"/>
    <s v="ICA"/>
    <s v="PISCO"/>
    <s v="PISCO"/>
    <n v="110501"/>
    <s v="ExtorsiÃ³n"/>
    <n v="15"/>
    <n v="71519"/>
    <x v="1"/>
  </r>
  <r>
    <n v="2025"/>
    <n v="9"/>
    <s v="ICA"/>
    <s v="PISCO"/>
    <s v="SAN ANDRES"/>
    <n v="110506"/>
    <s v="ExtorsiÃ³n"/>
    <n v="2"/>
    <n v="15039"/>
    <x v="1"/>
  </r>
  <r>
    <n v="2025"/>
    <n v="9"/>
    <s v="ICA"/>
    <s v="PISCO"/>
    <s v="TUPAC AMARU INCA"/>
    <n v="110508"/>
    <s v="ExtorsiÃ³n"/>
    <n v="3"/>
    <n v="18100"/>
    <x v="1"/>
  </r>
  <r>
    <n v="2025"/>
    <n v="9"/>
    <s v="JUNIN"/>
    <s v="CHANCHAMAYO"/>
    <s v="SAN RAMON"/>
    <n v="120305"/>
    <s v="ExtorsiÃ³n"/>
    <n v="1"/>
    <n v="28508"/>
    <x v="2"/>
  </r>
  <r>
    <n v="2025"/>
    <n v="9"/>
    <s v="JUNIN"/>
    <s v="CONCEPCION"/>
    <s v="CONCEPCION"/>
    <n v="120201"/>
    <s v="ExtorsiÃ³n"/>
    <n v="1"/>
    <n v="16169"/>
    <x v="2"/>
  </r>
  <r>
    <n v="2025"/>
    <n v="9"/>
    <s v="JUNIN"/>
    <s v="CONCEPCION"/>
    <s v="NUEVE DE JULIO"/>
    <n v="120212"/>
    <s v="ExtorsiÃ³n"/>
    <n v="1"/>
    <n v="2360"/>
    <x v="2"/>
  </r>
  <r>
    <n v="2025"/>
    <n v="9"/>
    <s v="JUNIN"/>
    <s v="HUANCAYO"/>
    <s v="EL TAMBO"/>
    <n v="120114"/>
    <s v="ExtorsiÃ³n"/>
    <n v="2"/>
    <n v="169039"/>
    <x v="2"/>
  </r>
  <r>
    <n v="2025"/>
    <n v="9"/>
    <s v="JUNIN"/>
    <s v="HUANCAYO"/>
    <s v="HUANCAYO"/>
    <n v="120101"/>
    <s v="ExtorsiÃ³n"/>
    <n v="7"/>
    <n v="121495"/>
    <x v="2"/>
  </r>
  <r>
    <n v="2025"/>
    <n v="9"/>
    <s v="JUNIN"/>
    <s v="HUANCAYO"/>
    <s v="QUILCAS"/>
    <n v="120128"/>
    <s v="ExtorsiÃ³n"/>
    <n v="1"/>
    <n v="4015"/>
    <x v="2"/>
  </r>
  <r>
    <n v="2025"/>
    <n v="9"/>
    <s v="JUNIN"/>
    <s v="SATIPO"/>
    <s v="MAZAMARI"/>
    <n v="120604"/>
    <s v="ExtorsiÃ³n"/>
    <n v="1"/>
    <n v="40211"/>
    <x v="2"/>
  </r>
  <r>
    <n v="2025"/>
    <n v="9"/>
    <s v="JUNIN"/>
    <s v="SATIPO"/>
    <s v="PANGOA"/>
    <n v="120606"/>
    <s v="ExtorsiÃ³n"/>
    <n v="1"/>
    <n v="60883"/>
    <x v="2"/>
  </r>
  <r>
    <n v="2025"/>
    <n v="9"/>
    <s v="LA LIBERTAD"/>
    <s v="ASCOPE"/>
    <s v="ASCOPE"/>
    <n v="130201"/>
    <s v="ExtorsiÃ³n"/>
    <n v="3"/>
    <n v="6763"/>
    <x v="0"/>
  </r>
  <r>
    <n v="2025"/>
    <n v="9"/>
    <s v="LA LIBERTAD"/>
    <s v="ASCOPE"/>
    <s v="CASA GRANDE"/>
    <n v="130208"/>
    <s v="ExtorsiÃ³n"/>
    <n v="13"/>
    <n v="29283"/>
    <x v="0"/>
  </r>
  <r>
    <n v="2025"/>
    <n v="9"/>
    <s v="LA LIBERTAD"/>
    <s v="ASCOPE"/>
    <s v="CHICAMA"/>
    <n v="130202"/>
    <s v="ExtorsiÃ³n"/>
    <n v="2"/>
    <n v="15565"/>
    <x v="0"/>
  </r>
  <r>
    <n v="2025"/>
    <n v="9"/>
    <s v="LA LIBERTAD"/>
    <s v="ASCOPE"/>
    <s v="CHOCOPE"/>
    <n v="130203"/>
    <s v="ExtorsiÃ³n"/>
    <n v="1"/>
    <n v="9697"/>
    <x v="0"/>
  </r>
  <r>
    <n v="2025"/>
    <n v="9"/>
    <s v="LA LIBERTAD"/>
    <s v="ASCOPE"/>
    <s v="PAIJAN"/>
    <n v="130205"/>
    <s v="ExtorsiÃ³n"/>
    <n v="6"/>
    <n v="27130"/>
    <x v="0"/>
  </r>
  <r>
    <n v="2025"/>
    <n v="9"/>
    <s v="LA LIBERTAD"/>
    <s v="ASCOPE"/>
    <s v="RAZURI"/>
    <n v="130206"/>
    <s v="ExtorsiÃ³n"/>
    <n v="2"/>
    <n v="9011"/>
    <x v="0"/>
  </r>
  <r>
    <n v="2025"/>
    <n v="9"/>
    <s v="LA LIBERTAD"/>
    <s v="ASCOPE"/>
    <s v="SANTIAGO DE CAO"/>
    <n v="130207"/>
    <s v="ExtorsiÃ³n"/>
    <n v="3"/>
    <n v="19561"/>
    <x v="0"/>
  </r>
  <r>
    <n v="2025"/>
    <n v="9"/>
    <s v="LA LIBERTAD"/>
    <s v="CHEPEN"/>
    <s v="CHEPEN"/>
    <n v="130401"/>
    <s v="ExtorsiÃ³n"/>
    <n v="18"/>
    <n v="47371"/>
    <x v="0"/>
  </r>
  <r>
    <n v="2025"/>
    <n v="9"/>
    <s v="LA LIBERTAD"/>
    <s v="CHEPEN"/>
    <s v="PACANGA"/>
    <n v="130402"/>
    <s v="ExtorsiÃ³n"/>
    <n v="13"/>
    <n v="22748"/>
    <x v="0"/>
  </r>
  <r>
    <n v="2025"/>
    <n v="9"/>
    <s v="LA LIBERTAD"/>
    <s v="CHEPEN"/>
    <s v="PUEBLO NUEVO"/>
    <n v="130403"/>
    <s v="ExtorsiÃ³n"/>
    <n v="7"/>
    <n v="12452"/>
    <x v="0"/>
  </r>
  <r>
    <n v="2025"/>
    <n v="9"/>
    <s v="LA LIBERTAD"/>
    <s v="GRAN CHIMU"/>
    <s v="CASCAS"/>
    <n v="131101"/>
    <s v="ExtorsiÃ³n"/>
    <n v="2"/>
    <n v="14054"/>
    <x v="0"/>
  </r>
  <r>
    <n v="2025"/>
    <n v="9"/>
    <s v="LA LIBERTAD"/>
    <s v="OTUZCO"/>
    <s v="OTUZCO"/>
    <n v="130601"/>
    <s v="ExtorsiÃ³n"/>
    <n v="3"/>
    <n v="26039"/>
    <x v="0"/>
  </r>
  <r>
    <n v="2025"/>
    <n v="9"/>
    <s v="LA LIBERTAD"/>
    <s v="PACASMAYO"/>
    <s v="GUADALUPE"/>
    <n v="130702"/>
    <s v="ExtorsiÃ³n"/>
    <n v="13"/>
    <n v="41811"/>
    <x v="0"/>
  </r>
  <r>
    <n v="2025"/>
    <n v="9"/>
    <s v="LA LIBERTAD"/>
    <s v="PACASMAYO"/>
    <s v="PACASMAYO"/>
    <n v="130704"/>
    <s v="ExtorsiÃ³n"/>
    <n v="9"/>
    <n v="30239"/>
    <x v="0"/>
  </r>
  <r>
    <n v="2025"/>
    <n v="9"/>
    <s v="LA LIBERTAD"/>
    <s v="PACASMAYO"/>
    <s v="SAN JOSE"/>
    <n v="130705"/>
    <s v="ExtorsiÃ³n"/>
    <n v="3"/>
    <n v="12205"/>
    <x v="0"/>
  </r>
  <r>
    <n v="2025"/>
    <n v="9"/>
    <s v="LA LIBERTAD"/>
    <s v="PACASMAYO"/>
    <s v="SAN PEDRO DE LLOC"/>
    <n v="130701"/>
    <s v="ExtorsiÃ³n"/>
    <n v="2"/>
    <n v="18306"/>
    <x v="0"/>
  </r>
  <r>
    <n v="2025"/>
    <n v="9"/>
    <s v="LA LIBERTAD"/>
    <s v="PATAZ"/>
    <s v="HUAYLILLAS"/>
    <n v="130805"/>
    <s v="ExtorsiÃ³n"/>
    <n v="1"/>
    <n v="1228"/>
    <x v="0"/>
  </r>
  <r>
    <n v="2025"/>
    <n v="9"/>
    <s v="LA LIBERTAD"/>
    <s v="PATAZ"/>
    <s v="PARCOY"/>
    <n v="130808"/>
    <s v="ExtorsiÃ³n"/>
    <n v="2"/>
    <n v="19738"/>
    <x v="0"/>
  </r>
  <r>
    <n v="2025"/>
    <n v="9"/>
    <s v="LA LIBERTAD"/>
    <s v="PATAZ"/>
    <s v="PATAZ"/>
    <n v="130809"/>
    <s v="ExtorsiÃ³n"/>
    <n v="2"/>
    <n v="9825"/>
    <x v="0"/>
  </r>
  <r>
    <n v="2025"/>
    <n v="9"/>
    <s v="LA LIBERTAD"/>
    <s v="SANCHEZ CARRION"/>
    <s v="CHUGAY"/>
    <n v="130902"/>
    <s v="ExtorsiÃ³n"/>
    <n v="1"/>
    <n v="18577"/>
    <x v="0"/>
  </r>
  <r>
    <n v="2025"/>
    <n v="9"/>
    <s v="LA LIBERTAD"/>
    <s v="SANCHEZ CARRION"/>
    <s v="HUAMACHUCO"/>
    <n v="130901"/>
    <s v="ExtorsiÃ³n"/>
    <n v="4"/>
    <n v="72264"/>
    <x v="0"/>
  </r>
  <r>
    <n v="2025"/>
    <n v="9"/>
    <s v="LA LIBERTAD"/>
    <s v="SANTIAGO DE CHUCO"/>
    <s v="MOLLEPATA"/>
    <n v="131005"/>
    <s v="ExtorsiÃ³n"/>
    <n v="1"/>
    <n v="2458"/>
    <x v="0"/>
  </r>
  <r>
    <n v="2025"/>
    <n v="9"/>
    <s v="LA LIBERTAD"/>
    <s v="SANTIAGO DE CHUCO"/>
    <s v="SANTIAGO DE CHUCO"/>
    <n v="131001"/>
    <s v="ExtorsiÃ³n"/>
    <n v="1"/>
    <n v="19897"/>
    <x v="0"/>
  </r>
  <r>
    <n v="2025"/>
    <n v="9"/>
    <s v="LA LIBERTAD"/>
    <s v="TRUJILLO"/>
    <s v="EL PORVENIR"/>
    <n v="130102"/>
    <s v="ExtorsiÃ³n"/>
    <n v="25"/>
    <n v="203936"/>
    <x v="0"/>
  </r>
  <r>
    <n v="2025"/>
    <n v="9"/>
    <s v="LA LIBERTAD"/>
    <s v="TRUJILLO"/>
    <s v="FLORENCIA DE MORA"/>
    <n v="130103"/>
    <s v="ExtorsiÃ³n"/>
    <n v="9"/>
    <n v="38025"/>
    <x v="0"/>
  </r>
  <r>
    <n v="2025"/>
    <n v="9"/>
    <s v="LA LIBERTAD"/>
    <s v="TRUJILLO"/>
    <s v="HUANCHACO"/>
    <n v="130104"/>
    <s v="ExtorsiÃ³n"/>
    <n v="11"/>
    <n v="74773"/>
    <x v="0"/>
  </r>
  <r>
    <n v="2025"/>
    <n v="9"/>
    <s v="LA LIBERTAD"/>
    <s v="TRUJILLO"/>
    <s v="LA ESPERANZA"/>
    <n v="130105"/>
    <s v="ExtorsiÃ³n"/>
    <n v="31"/>
    <n v="203776"/>
    <x v="0"/>
  </r>
  <r>
    <n v="2025"/>
    <n v="9"/>
    <s v="LA LIBERTAD"/>
    <s v="TRUJILLO"/>
    <s v="LAREDO"/>
    <n v="130106"/>
    <s v="ExtorsiÃ³n"/>
    <n v="7"/>
    <n v="40036"/>
    <x v="0"/>
  </r>
  <r>
    <n v="2025"/>
    <n v="9"/>
    <s v="LA LIBERTAD"/>
    <s v="TRUJILLO"/>
    <s v="MOCHE"/>
    <n v="130107"/>
    <s v="ExtorsiÃ³n"/>
    <n v="2"/>
    <n v="39066"/>
    <x v="0"/>
  </r>
  <r>
    <n v="2025"/>
    <n v="9"/>
    <s v="LA LIBERTAD"/>
    <s v="TRUJILLO"/>
    <s v="TRUJILLO"/>
    <n v="130101"/>
    <s v="ExtorsiÃ³n"/>
    <n v="114"/>
    <n v="328664"/>
    <x v="0"/>
  </r>
  <r>
    <n v="2025"/>
    <n v="9"/>
    <s v="LA LIBERTAD"/>
    <s v="TRUJILLO"/>
    <s v="VICTOR LARCO HERRERA"/>
    <n v="130111"/>
    <s v="ExtorsiÃ³n"/>
    <n v="1"/>
    <n v="71865"/>
    <x v="0"/>
  </r>
  <r>
    <n v="2025"/>
    <n v="9"/>
    <s v="LA LIBERTAD"/>
    <s v="VIRU"/>
    <s v="CHAO"/>
    <n v="131202"/>
    <s v="ExtorsiÃ³n"/>
    <n v="9"/>
    <n v="34425"/>
    <x v="0"/>
  </r>
  <r>
    <n v="2025"/>
    <n v="9"/>
    <s v="LA LIBERTAD"/>
    <s v="VIRU"/>
    <s v="VIRU"/>
    <n v="131201"/>
    <s v="ExtorsiÃ³n"/>
    <n v="20"/>
    <n v="55059"/>
    <x v="0"/>
  </r>
  <r>
    <n v="2025"/>
    <n v="9"/>
    <s v="LAMBAYEQUE"/>
    <s v="CHICLAYO"/>
    <s v="CAYALTI"/>
    <n v="140116"/>
    <s v="ExtorsiÃ³n"/>
    <n v="1"/>
    <n v="15354"/>
    <x v="0"/>
  </r>
  <r>
    <n v="2025"/>
    <n v="9"/>
    <s v="LAMBAYEQUE"/>
    <s v="CHICLAYO"/>
    <s v="CHICLAYO"/>
    <n v="140101"/>
    <s v="ExtorsiÃ³n"/>
    <n v="34"/>
    <n v="277925"/>
    <x v="0"/>
  </r>
  <r>
    <n v="2025"/>
    <n v="9"/>
    <s v="LAMBAYEQUE"/>
    <s v="CHICLAYO"/>
    <s v="CHONGOYAPE"/>
    <n v="140102"/>
    <s v="ExtorsiÃ³n"/>
    <n v="1"/>
    <n v="18869"/>
    <x v="0"/>
  </r>
  <r>
    <n v="2025"/>
    <n v="9"/>
    <s v="LAMBAYEQUE"/>
    <s v="CHICLAYO"/>
    <s v="JOSE LEONARDO ORTIZ"/>
    <n v="140105"/>
    <s v="ExtorsiÃ³n"/>
    <n v="8"/>
    <n v="161987"/>
    <x v="0"/>
  </r>
  <r>
    <n v="2025"/>
    <n v="9"/>
    <s v="LAMBAYEQUE"/>
    <s v="CHICLAYO"/>
    <s v="LA VICTORIA"/>
    <n v="140106"/>
    <s v="ExtorsiÃ³n"/>
    <n v="1"/>
    <n v="92797"/>
    <x v="0"/>
  </r>
  <r>
    <n v="2025"/>
    <n v="9"/>
    <s v="LAMBAYEQUE"/>
    <s v="CHICLAYO"/>
    <s v="LAGUNAS"/>
    <n v="140107"/>
    <s v="ExtorsiÃ³n"/>
    <n v="2"/>
    <n v="10336"/>
    <x v="0"/>
  </r>
  <r>
    <n v="2025"/>
    <n v="9"/>
    <s v="LAMBAYEQUE"/>
    <s v="CHICLAYO"/>
    <s v="MONSEFU"/>
    <n v="140108"/>
    <s v="ExtorsiÃ³n"/>
    <n v="1"/>
    <n v="33629"/>
    <x v="0"/>
  </r>
  <r>
    <n v="2025"/>
    <n v="9"/>
    <s v="LAMBAYEQUE"/>
    <s v="CHICLAYO"/>
    <s v="PIMENTEL"/>
    <n v="140112"/>
    <s v="ExtorsiÃ³n"/>
    <n v="5"/>
    <n v="46764"/>
    <x v="0"/>
  </r>
  <r>
    <n v="2025"/>
    <n v="9"/>
    <s v="LAMBAYEQUE"/>
    <s v="CHICLAYO"/>
    <s v="POMALCA"/>
    <n v="140118"/>
    <s v="ExtorsiÃ³n"/>
    <n v="1"/>
    <n v="25733"/>
    <x v="0"/>
  </r>
  <r>
    <n v="2025"/>
    <n v="9"/>
    <s v="LAMBAYEQUE"/>
    <s v="CHICLAYO"/>
    <s v="SAÃ‘A"/>
    <n v="140115"/>
    <s v="ExtorsiÃ³n"/>
    <n v="1"/>
    <n v="12197"/>
    <x v="0"/>
  </r>
  <r>
    <n v="2025"/>
    <n v="9"/>
    <s v="LAMBAYEQUE"/>
    <s v="FERREÃ‘AFE"/>
    <s v="FERREÃ‘AFE"/>
    <n v="140201"/>
    <s v="ExtorsiÃ³n"/>
    <n v="2"/>
    <n v="35993"/>
    <x v="0"/>
  </r>
  <r>
    <n v="2025"/>
    <n v="9"/>
    <s v="LAMBAYEQUE"/>
    <s v="LAMBAYEQUE"/>
    <s v="JAYANCA"/>
    <n v="140304"/>
    <s v="ExtorsiÃ³n"/>
    <n v="1"/>
    <n v="18580"/>
    <x v="0"/>
  </r>
  <r>
    <n v="2025"/>
    <n v="9"/>
    <s v="LAMBAYEQUE"/>
    <s v="LAMBAYEQUE"/>
    <s v="LAMBAYEQUE"/>
    <n v="140301"/>
    <s v="ExtorsiÃ³n"/>
    <n v="3"/>
    <n v="74893"/>
    <x v="0"/>
  </r>
  <r>
    <n v="2025"/>
    <n v="9"/>
    <s v="LAMBAYEQUE"/>
    <s v="LAMBAYEQUE"/>
    <s v="MOCHUMI"/>
    <n v="140305"/>
    <s v="ExtorsiÃ³n"/>
    <n v="1"/>
    <n v="19072"/>
    <x v="0"/>
  </r>
  <r>
    <n v="2025"/>
    <n v="9"/>
    <s v="LAMBAYEQUE"/>
    <s v="LAMBAYEQUE"/>
    <s v="MORROPE"/>
    <n v="140306"/>
    <s v="ExtorsiÃ³n"/>
    <n v="3"/>
    <n v="51271"/>
    <x v="0"/>
  </r>
  <r>
    <n v="2025"/>
    <n v="9"/>
    <s v="LAMBAYEQUE"/>
    <s v="LAMBAYEQUE"/>
    <s v="PACORA"/>
    <n v="140309"/>
    <s v="ExtorsiÃ³n"/>
    <n v="1"/>
    <n v="8228"/>
    <x v="0"/>
  </r>
  <r>
    <n v="2025"/>
    <n v="9"/>
    <s v="LAMBAYEQUE"/>
    <s v="LAMBAYEQUE"/>
    <s v="SAN JOSE"/>
    <n v="140311"/>
    <s v="ExtorsiÃ³n"/>
    <n v="2"/>
    <n v="16128"/>
    <x v="0"/>
  </r>
  <r>
    <n v="2025"/>
    <n v="9"/>
    <s v="LAMBAYEQUE"/>
    <s v="LAMBAYEQUE"/>
    <s v="TUCUME"/>
    <n v="140312"/>
    <s v="ExtorsiÃ³n"/>
    <n v="4"/>
    <n v="23095"/>
    <x v="0"/>
  </r>
  <r>
    <n v="2025"/>
    <n v="9"/>
    <s v="LIMA METROPOLITANA"/>
    <s v="LIMA"/>
    <s v="ANCON"/>
    <n v="150102"/>
    <s v="ExtorsiÃ³n"/>
    <n v="3"/>
    <n v="67232"/>
    <x v="3"/>
  </r>
  <r>
    <n v="2025"/>
    <n v="9"/>
    <s v="LIMA METROPOLITANA"/>
    <s v="LIMA"/>
    <s v="ATE"/>
    <n v="150103"/>
    <s v="ExtorsiÃ³n"/>
    <n v="75"/>
    <n v="624172"/>
    <x v="3"/>
  </r>
  <r>
    <n v="2025"/>
    <n v="9"/>
    <s v="LIMA METROPOLITANA"/>
    <s v="LIMA"/>
    <s v="BARRANCO"/>
    <n v="150104"/>
    <s v="ExtorsiÃ³n"/>
    <n v="8"/>
    <n v="35379"/>
    <x v="3"/>
  </r>
  <r>
    <n v="2025"/>
    <n v="9"/>
    <s v="LIMA METROPOLITANA"/>
    <s v="LIMA"/>
    <s v="BREÃ‘A"/>
    <n v="150105"/>
    <s v="ExtorsiÃ³n"/>
    <n v="5"/>
    <n v="90414"/>
    <x v="3"/>
  </r>
  <r>
    <n v="2025"/>
    <n v="9"/>
    <s v="LIMA METROPOLITANA"/>
    <s v="LIMA"/>
    <s v="CARABAYLLO"/>
    <n v="150106"/>
    <s v="ExtorsiÃ³n"/>
    <n v="21"/>
    <n v="350989"/>
    <x v="3"/>
  </r>
  <r>
    <n v="2025"/>
    <n v="9"/>
    <s v="LIMA METROPOLITANA"/>
    <s v="LIMA"/>
    <s v="CHACLACAYO"/>
    <n v="150107"/>
    <s v="ExtorsiÃ³n"/>
    <n v="2"/>
    <n v="43400"/>
    <x v="3"/>
  </r>
  <r>
    <n v="2025"/>
    <n v="9"/>
    <s v="LIMA METROPOLITANA"/>
    <s v="LIMA"/>
    <s v="CHORRILLOS"/>
    <n v="150108"/>
    <s v="ExtorsiÃ³n"/>
    <n v="38"/>
    <n v="339701"/>
    <x v="3"/>
  </r>
  <r>
    <n v="2025"/>
    <n v="9"/>
    <s v="LIMA METROPOLITANA"/>
    <s v="LIMA"/>
    <s v="CIENEGUILLA"/>
    <n v="150109"/>
    <s v="ExtorsiÃ³n"/>
    <n v="3"/>
    <n v="35884"/>
    <x v="3"/>
  </r>
  <r>
    <n v="2025"/>
    <n v="9"/>
    <s v="LIMA METROPOLITANA"/>
    <s v="LIMA"/>
    <s v="COMAS"/>
    <n v="150110"/>
    <s v="ExtorsiÃ³n"/>
    <n v="54"/>
    <n v="553537"/>
    <x v="3"/>
  </r>
  <r>
    <n v="2025"/>
    <n v="9"/>
    <s v="LIMA METROPOLITANA"/>
    <s v="LIMA"/>
    <s v="EL AGUSTINO"/>
    <n v="150111"/>
    <s v="ExtorsiÃ³n"/>
    <n v="15"/>
    <n v="212165"/>
    <x v="3"/>
  </r>
  <r>
    <n v="2025"/>
    <n v="9"/>
    <s v="LIMA METROPOLITANA"/>
    <s v="LIMA"/>
    <s v="INDEPENDENCIA"/>
    <n v="150112"/>
    <s v="ExtorsiÃ³n"/>
    <n v="20"/>
    <n v="219163"/>
    <x v="3"/>
  </r>
  <r>
    <n v="2025"/>
    <n v="9"/>
    <s v="LIMA METROPOLITANA"/>
    <s v="LIMA"/>
    <s v="JESUS MARIA"/>
    <n v="150113"/>
    <s v="ExtorsiÃ³n"/>
    <n v="3"/>
    <n v="77955"/>
    <x v="3"/>
  </r>
  <r>
    <n v="2025"/>
    <n v="9"/>
    <s v="LIMA METROPOLITANA"/>
    <s v="LIMA"/>
    <s v="LA MOLINA"/>
    <n v="150114"/>
    <s v="ExtorsiÃ³n"/>
    <n v="15"/>
    <n v="153614"/>
    <x v="3"/>
  </r>
  <r>
    <n v="2025"/>
    <n v="9"/>
    <s v="LIMA METROPOLITANA"/>
    <s v="LIMA"/>
    <s v="LA VICTORIA"/>
    <n v="150115"/>
    <s v="ExtorsiÃ³n"/>
    <n v="27"/>
    <n v="189083"/>
    <x v="3"/>
  </r>
  <r>
    <n v="2025"/>
    <n v="9"/>
    <s v="LIMA METROPOLITANA"/>
    <s v="LIMA"/>
    <s v="LIMA"/>
    <n v="150101"/>
    <s v="ExtorsiÃ³n"/>
    <n v="145"/>
    <n v="273142"/>
    <x v="3"/>
  </r>
  <r>
    <n v="2025"/>
    <n v="9"/>
    <s v="LIMA METROPOLITANA"/>
    <s v="LIMA"/>
    <s v="LINCE"/>
    <n v="150116"/>
    <s v="ExtorsiÃ³n"/>
    <n v="4"/>
    <n v="58460"/>
    <x v="3"/>
  </r>
  <r>
    <n v="2025"/>
    <n v="9"/>
    <s v="LIMA METROPOLITANA"/>
    <s v="LIMA"/>
    <s v="LOS OLIVOS"/>
    <n v="150117"/>
    <s v="ExtorsiÃ³n"/>
    <n v="48"/>
    <n v="343878"/>
    <x v="3"/>
  </r>
  <r>
    <n v="2025"/>
    <n v="9"/>
    <s v="LIMA METROPOLITANA"/>
    <s v="LIMA"/>
    <s v="LURIGANCHO - CHOSICA"/>
    <n v="150118"/>
    <s v="ExtorsiÃ³n"/>
    <n v="19"/>
    <n v="256294"/>
    <x v="3"/>
  </r>
  <r>
    <n v="2025"/>
    <n v="9"/>
    <s v="LIMA METROPOLITANA"/>
    <s v="LIMA"/>
    <s v="LURIN"/>
    <n v="150119"/>
    <s v="ExtorsiÃ³n"/>
    <n v="8"/>
    <n v="97503"/>
    <x v="3"/>
  </r>
  <r>
    <n v="2025"/>
    <n v="9"/>
    <s v="LIMA METROPOLITANA"/>
    <s v="LIMA"/>
    <s v="MAGDALENA DEL MAR"/>
    <n v="150120"/>
    <s v="ExtorsiÃ³n"/>
    <n v="3"/>
    <n v="61656"/>
    <x v="3"/>
  </r>
  <r>
    <n v="2025"/>
    <n v="9"/>
    <s v="LIMA METROPOLITANA"/>
    <s v="LIMA"/>
    <s v="MIRAFLORES"/>
    <n v="150122"/>
    <s v="ExtorsiÃ³n"/>
    <n v="6"/>
    <n v="103090"/>
    <x v="3"/>
  </r>
  <r>
    <n v="2025"/>
    <n v="9"/>
    <s v="LIMA METROPOLITANA"/>
    <s v="LIMA"/>
    <s v="PACHACAMAC"/>
    <n v="150123"/>
    <s v="ExtorsiÃ³n"/>
    <n v="24"/>
    <n v="121982"/>
    <x v="3"/>
  </r>
  <r>
    <n v="2025"/>
    <n v="9"/>
    <s v="LIMA METROPOLITANA"/>
    <s v="LIMA"/>
    <s v="PUEBLO LIBRE"/>
    <n v="150121"/>
    <s v="ExtorsiÃ³n"/>
    <n v="2"/>
    <n v="89199"/>
    <x v="3"/>
  </r>
  <r>
    <n v="2025"/>
    <n v="9"/>
    <s v="LIMA METROPOLITANA"/>
    <s v="LIMA"/>
    <s v="PUENTE PIEDRA"/>
    <n v="150125"/>
    <s v="ExtorsiÃ³n"/>
    <n v="61"/>
    <n v="354351"/>
    <x v="3"/>
  </r>
  <r>
    <n v="2025"/>
    <n v="9"/>
    <s v="LIMA METROPOLITANA"/>
    <s v="LIMA"/>
    <s v="PUNTA HERMOSA"/>
    <n v="150126"/>
    <s v="ExtorsiÃ³n"/>
    <n v="1"/>
    <n v="16797"/>
    <x v="3"/>
  </r>
  <r>
    <n v="2025"/>
    <n v="9"/>
    <s v="LIMA METROPOLITANA"/>
    <s v="LIMA"/>
    <s v="RIMAC"/>
    <n v="150128"/>
    <s v="ExtorsiÃ³n"/>
    <n v="19"/>
    <n v="179011"/>
    <x v="3"/>
  </r>
  <r>
    <n v="2025"/>
    <n v="9"/>
    <s v="LIMA METROPOLITANA"/>
    <s v="LIMA"/>
    <s v="SAN BORJA"/>
    <n v="150130"/>
    <s v="ExtorsiÃ³n"/>
    <n v="9"/>
    <n v="121793"/>
    <x v="3"/>
  </r>
  <r>
    <n v="2025"/>
    <n v="9"/>
    <s v="LIMA METROPOLITANA"/>
    <s v="LIMA"/>
    <s v="SAN ISIDRO"/>
    <n v="150131"/>
    <s v="ExtorsiÃ³n"/>
    <n v="6"/>
    <n v="65333"/>
    <x v="3"/>
  </r>
  <r>
    <n v="2025"/>
    <n v="9"/>
    <s v="LIMA METROPOLITANA"/>
    <s v="LIMA"/>
    <s v="SAN JUAN DE LURIGANCHO"/>
    <n v="150132"/>
    <s v="ExtorsiÃ³n"/>
    <n v="112"/>
    <n v="1114319"/>
    <x v="3"/>
  </r>
  <r>
    <n v="2025"/>
    <n v="9"/>
    <s v="LIMA METROPOLITANA"/>
    <s v="LIMA"/>
    <s v="SAN JUAN DE MIRAFLORES"/>
    <n v="150133"/>
    <s v="ExtorsiÃ³n"/>
    <n v="34"/>
    <n v="401098"/>
    <x v="3"/>
  </r>
  <r>
    <n v="2025"/>
    <n v="9"/>
    <s v="LIMA METROPOLITANA"/>
    <s v="LIMA"/>
    <s v="SAN LUIS"/>
    <n v="150134"/>
    <s v="ExtorsiÃ³n"/>
    <n v="4"/>
    <n v="55418"/>
    <x v="3"/>
  </r>
  <r>
    <n v="2025"/>
    <n v="9"/>
    <s v="LIMA METROPOLITANA"/>
    <s v="LIMA"/>
    <s v="SAN MARTIN DE PORRES"/>
    <n v="150135"/>
    <s v="ExtorsiÃ³n"/>
    <n v="53"/>
    <n v="704999"/>
    <x v="3"/>
  </r>
  <r>
    <n v="2025"/>
    <n v="9"/>
    <s v="LIMA METROPOLITANA"/>
    <s v="LIMA"/>
    <s v="SAN MIGUEL"/>
    <n v="150136"/>
    <s v="ExtorsiÃ³n"/>
    <n v="5"/>
    <n v="162589"/>
    <x v="3"/>
  </r>
  <r>
    <n v="2025"/>
    <n v="9"/>
    <s v="LIMA METROPOLITANA"/>
    <s v="LIMA"/>
    <s v="SANTA ANITA"/>
    <n v="150137"/>
    <s v="ExtorsiÃ³n"/>
    <n v="22"/>
    <n v="213072"/>
    <x v="3"/>
  </r>
  <r>
    <n v="2025"/>
    <n v="9"/>
    <s v="LIMA METROPOLITANA"/>
    <s v="LIMA"/>
    <s v="SANTA ROSA"/>
    <n v="150139"/>
    <s v="ExtorsiÃ³n"/>
    <n v="6"/>
    <n v="29271"/>
    <x v="3"/>
  </r>
  <r>
    <n v="2025"/>
    <n v="9"/>
    <s v="LIMA METROPOLITANA"/>
    <s v="LIMA"/>
    <s v="SANTIAGO DE SURCO"/>
    <n v="150140"/>
    <s v="ExtorsiÃ³n"/>
    <n v="22"/>
    <n v="378978"/>
    <x v="3"/>
  </r>
  <r>
    <n v="2025"/>
    <n v="9"/>
    <s v="LIMA METROPOLITANA"/>
    <s v="LIMA"/>
    <s v="SURQUILLO"/>
    <n v="150141"/>
    <s v="ExtorsiÃ³n"/>
    <n v="4"/>
    <n v="97652"/>
    <x v="3"/>
  </r>
  <r>
    <n v="2025"/>
    <n v="9"/>
    <s v="LIMA METROPOLITANA"/>
    <s v="LIMA"/>
    <s v="VILLA EL SALVADOR"/>
    <n v="150142"/>
    <s v="ExtorsiÃ³n"/>
    <n v="59"/>
    <n v="414000"/>
    <x v="3"/>
  </r>
  <r>
    <n v="2025"/>
    <n v="9"/>
    <s v="LIMA METROPOLITANA"/>
    <s v="LIMA"/>
    <s v="VILLA MARIA DEL TRIUNFO"/>
    <n v="150143"/>
    <s v="ExtorsiÃ³n"/>
    <n v="36"/>
    <n v="424064"/>
    <x v="3"/>
  </r>
  <r>
    <n v="2025"/>
    <n v="9"/>
    <s v="LORETO"/>
    <s v="ALTO AMAZONAS"/>
    <s v="YURIMAGUAS"/>
    <n v="160201"/>
    <s v="ExtorsiÃ³n"/>
    <n v="2"/>
    <n v="92882"/>
    <x v="4"/>
  </r>
  <r>
    <n v="2025"/>
    <n v="9"/>
    <s v="LORETO"/>
    <s v="MAYNAS"/>
    <s v="PUNCHANA"/>
    <n v="160108"/>
    <s v="ExtorsiÃ³n"/>
    <n v="4"/>
    <n v="85047"/>
    <x v="4"/>
  </r>
  <r>
    <n v="2025"/>
    <n v="9"/>
    <s v="LORETO"/>
    <s v="MAYNAS"/>
    <s v="SAN JUAN BAUTISTA"/>
    <n v="160113"/>
    <s v="ExtorsiÃ³n"/>
    <n v="1"/>
    <n v="138862"/>
    <x v="4"/>
  </r>
  <r>
    <n v="2025"/>
    <n v="9"/>
    <s v="MADRE DE DIOS"/>
    <s v="MANU"/>
    <s v="MADRE DE DIOS"/>
    <n v="170203"/>
    <s v="ExtorsiÃ³n"/>
    <n v="1"/>
    <n v="7301"/>
    <x v="4"/>
  </r>
  <r>
    <n v="2025"/>
    <n v="9"/>
    <s v="MADRE DE DIOS"/>
    <s v="TAMBOPATA"/>
    <s v="INAMBARI"/>
    <n v="170102"/>
    <s v="ExtorsiÃ³n"/>
    <n v="1"/>
    <n v="13640"/>
    <x v="4"/>
  </r>
  <r>
    <n v="2025"/>
    <n v="9"/>
    <s v="MADRE DE DIOS"/>
    <s v="TAMBOPATA"/>
    <s v="LABERINTO"/>
    <n v="170104"/>
    <s v="ExtorsiÃ³n"/>
    <n v="1"/>
    <n v="6283"/>
    <x v="4"/>
  </r>
  <r>
    <n v="2025"/>
    <n v="9"/>
    <s v="MADRE DE DIOS"/>
    <s v="TAMBOPATA"/>
    <s v="TAMBOPATA"/>
    <n v="170101"/>
    <s v="ExtorsiÃ³n"/>
    <n v="9"/>
    <n v="92705"/>
    <x v="4"/>
  </r>
  <r>
    <n v="2025"/>
    <n v="9"/>
    <s v="MOQUEGUA"/>
    <s v="ILO"/>
    <s v="ILO"/>
    <n v="180301"/>
    <s v="ExtorsiÃ³n"/>
    <n v="3"/>
    <n v="68786"/>
    <x v="1"/>
  </r>
  <r>
    <n v="2025"/>
    <n v="9"/>
    <s v="PASCO"/>
    <s v="OXAPAMPA"/>
    <s v="CONSTITUCION"/>
    <n v="190308"/>
    <s v="ExtorsiÃ³n"/>
    <n v="1"/>
    <n v="15230"/>
    <x v="2"/>
  </r>
  <r>
    <n v="2025"/>
    <n v="9"/>
    <s v="PASCO"/>
    <s v="OXAPAMPA"/>
    <s v="OXAPAMPA"/>
    <n v="190301"/>
    <s v="ExtorsiÃ³n"/>
    <n v="1"/>
    <n v="16565"/>
    <x v="2"/>
  </r>
  <r>
    <n v="2025"/>
    <n v="9"/>
    <s v="PASCO"/>
    <s v="PASCO"/>
    <s v="HUAYLLAY"/>
    <n v="190104"/>
    <s v="ExtorsiÃ³n"/>
    <n v="1"/>
    <n v="9748"/>
    <x v="2"/>
  </r>
  <r>
    <n v="2025"/>
    <n v="9"/>
    <s v="PIURA"/>
    <s v="AYABACA"/>
    <s v="MONTERO"/>
    <n v="200205"/>
    <s v="ExtorsiÃ³n"/>
    <n v="1"/>
    <n v="6659"/>
    <x v="0"/>
  </r>
  <r>
    <n v="2025"/>
    <n v="9"/>
    <s v="PIURA"/>
    <s v="AYABACA"/>
    <s v="SUYO"/>
    <n v="200210"/>
    <s v="ExtorsiÃ³n"/>
    <n v="1"/>
    <n v="11801"/>
    <x v="0"/>
  </r>
  <r>
    <n v="2025"/>
    <n v="9"/>
    <s v="PIURA"/>
    <s v="HUANCABAMBA"/>
    <s v="HUANCABAMBA"/>
    <n v="200301"/>
    <s v="ExtorsiÃ³n"/>
    <n v="1"/>
    <n v="29115"/>
    <x v="0"/>
  </r>
  <r>
    <n v="2025"/>
    <n v="9"/>
    <s v="PIURA"/>
    <s v="MORROPON"/>
    <s v="CHULUCANAS"/>
    <n v="200401"/>
    <s v="ExtorsiÃ³n"/>
    <n v="6"/>
    <n v="85456"/>
    <x v="0"/>
  </r>
  <r>
    <n v="2025"/>
    <n v="9"/>
    <s v="PIURA"/>
    <s v="MORROPON"/>
    <s v="MORROPON"/>
    <n v="200405"/>
    <s v="ExtorsiÃ³n"/>
    <n v="4"/>
    <n v="15457"/>
    <x v="0"/>
  </r>
  <r>
    <n v="2025"/>
    <n v="9"/>
    <s v="PIURA"/>
    <s v="PAITA"/>
    <s v="COLAN"/>
    <n v="200504"/>
    <s v="ExtorsiÃ³n"/>
    <n v="1"/>
    <n v="15608"/>
    <x v="0"/>
  </r>
  <r>
    <n v="2025"/>
    <n v="9"/>
    <s v="PIURA"/>
    <s v="PAITA"/>
    <s v="PAITA"/>
    <n v="200501"/>
    <s v="ExtorsiÃ³n"/>
    <n v="4"/>
    <n v="93440"/>
    <x v="0"/>
  </r>
  <r>
    <n v="2025"/>
    <n v="9"/>
    <s v="PIURA"/>
    <s v="PIURA"/>
    <s v="26 DE OCTUBRE"/>
    <n v="200115"/>
    <s v="ExtorsiÃ³n"/>
    <n v="22"/>
    <n v="170692"/>
    <x v="0"/>
  </r>
  <r>
    <n v="2025"/>
    <n v="9"/>
    <s v="PIURA"/>
    <s v="PIURA"/>
    <s v="CASTILLA"/>
    <n v="200104"/>
    <s v="ExtorsiÃ³n"/>
    <n v="30"/>
    <n v="166684"/>
    <x v="0"/>
  </r>
  <r>
    <n v="2025"/>
    <n v="9"/>
    <s v="PIURA"/>
    <s v="PIURA"/>
    <s v="CATACAOS"/>
    <n v="200105"/>
    <s v="ExtorsiÃ³n"/>
    <n v="6"/>
    <n v="76494"/>
    <x v="0"/>
  </r>
  <r>
    <n v="2025"/>
    <n v="9"/>
    <s v="PIURA"/>
    <s v="PIURA"/>
    <s v="CURA MORI"/>
    <n v="200107"/>
    <s v="ExtorsiÃ³n"/>
    <n v="1"/>
    <n v="19065"/>
    <x v="0"/>
  </r>
  <r>
    <n v="2025"/>
    <n v="9"/>
    <s v="PIURA"/>
    <s v="PIURA"/>
    <s v="LA ARENA"/>
    <n v="200109"/>
    <s v="ExtorsiÃ³n"/>
    <n v="6"/>
    <n v="39174"/>
    <x v="0"/>
  </r>
  <r>
    <n v="2025"/>
    <n v="9"/>
    <s v="PIURA"/>
    <s v="PIURA"/>
    <s v="LA UNION"/>
    <n v="200110"/>
    <s v="ExtorsiÃ³n"/>
    <n v="2"/>
    <n v="41826"/>
    <x v="0"/>
  </r>
  <r>
    <n v="2025"/>
    <n v="9"/>
    <s v="PIURA"/>
    <s v="PIURA"/>
    <s v="LAS LOMAS"/>
    <n v="200111"/>
    <s v="ExtorsiÃ³n"/>
    <n v="1"/>
    <n v="28287"/>
    <x v="0"/>
  </r>
  <r>
    <n v="2025"/>
    <n v="9"/>
    <s v="PIURA"/>
    <s v="PIURA"/>
    <s v="PIURA"/>
    <n v="200101"/>
    <s v="ExtorsiÃ³n"/>
    <n v="62"/>
    <n v="164791"/>
    <x v="0"/>
  </r>
  <r>
    <n v="2025"/>
    <n v="9"/>
    <s v="PIURA"/>
    <s v="PIURA"/>
    <s v="TAMBO GRANDE"/>
    <n v="200114"/>
    <s v="ExtorsiÃ³n"/>
    <n v="10"/>
    <n v="115877"/>
    <x v="0"/>
  </r>
  <r>
    <n v="2025"/>
    <n v="9"/>
    <s v="PIURA"/>
    <s v="SECHURA"/>
    <s v="SECHURA"/>
    <n v="200801"/>
    <s v="ExtorsiÃ³n"/>
    <n v="2"/>
    <n v="45778"/>
    <x v="0"/>
  </r>
  <r>
    <n v="2025"/>
    <n v="9"/>
    <s v="PIURA"/>
    <s v="SECHURA"/>
    <s v="VICE"/>
    <n v="200805"/>
    <s v="ExtorsiÃ³n"/>
    <n v="1"/>
    <n v="16290"/>
    <x v="0"/>
  </r>
  <r>
    <n v="2025"/>
    <n v="9"/>
    <s v="PIURA"/>
    <s v="SULLANA"/>
    <s v="IGNACIO ESCUDERO"/>
    <n v="200603"/>
    <s v="ExtorsiÃ³n"/>
    <n v="2"/>
    <n v="20479"/>
    <x v="0"/>
  </r>
  <r>
    <n v="2025"/>
    <n v="9"/>
    <s v="PIURA"/>
    <s v="SULLANA"/>
    <s v="MARCAVELICA"/>
    <n v="200605"/>
    <s v="ExtorsiÃ³n"/>
    <n v="1"/>
    <n v="30350"/>
    <x v="0"/>
  </r>
  <r>
    <n v="2025"/>
    <n v="9"/>
    <s v="PIURA"/>
    <s v="SULLANA"/>
    <s v="MIGUEL CHECA"/>
    <n v="200606"/>
    <s v="ExtorsiÃ³n"/>
    <n v="1"/>
    <n v="9406"/>
    <x v="0"/>
  </r>
  <r>
    <n v="2025"/>
    <n v="9"/>
    <s v="PIURA"/>
    <s v="SULLANA"/>
    <s v="SULLANA"/>
    <n v="200601"/>
    <s v="ExtorsiÃ³n"/>
    <n v="94"/>
    <n v="179109"/>
    <x v="0"/>
  </r>
  <r>
    <n v="2025"/>
    <n v="9"/>
    <s v="PIURA"/>
    <s v="TALARA"/>
    <s v="EL ALTO"/>
    <n v="200702"/>
    <s v="ExtorsiÃ³n"/>
    <n v="1"/>
    <n v="8412"/>
    <x v="0"/>
  </r>
  <r>
    <n v="2025"/>
    <n v="9"/>
    <s v="PIURA"/>
    <s v="TALARA"/>
    <s v="LA BREA"/>
    <n v="200703"/>
    <s v="ExtorsiÃ³n"/>
    <n v="1"/>
    <n v="12833"/>
    <x v="0"/>
  </r>
  <r>
    <n v="2025"/>
    <n v="9"/>
    <s v="PIURA"/>
    <s v="TALARA"/>
    <s v="MANCORA"/>
    <n v="200706"/>
    <s v="ExtorsiÃ³n"/>
    <n v="2"/>
    <n v="13073"/>
    <x v="0"/>
  </r>
  <r>
    <n v="2025"/>
    <n v="9"/>
    <s v="PIURA"/>
    <s v="TALARA"/>
    <s v="PARIÃ‘AS"/>
    <n v="200701"/>
    <s v="ExtorsiÃ³n"/>
    <n v="19"/>
    <n v="99551"/>
    <x v="0"/>
  </r>
  <r>
    <n v="2025"/>
    <n v="9"/>
    <s v="PROV. CONST. DEL CALLAO"/>
    <s v="CALLAO"/>
    <s v="BELLAVISTA"/>
    <n v="70102"/>
    <s v="ExtorsiÃ³n"/>
    <n v="3"/>
    <n v="77679"/>
    <x v="3"/>
  </r>
  <r>
    <n v="2025"/>
    <n v="9"/>
    <s v="PROV. CONST. DEL CALLAO"/>
    <s v="CALLAO"/>
    <s v="CALLAO"/>
    <n v="70101"/>
    <s v="ExtorsiÃ³n"/>
    <n v="42"/>
    <n v="479418"/>
    <x v="3"/>
  </r>
  <r>
    <n v="2025"/>
    <n v="9"/>
    <s v="PROV. CONST. DEL CALLAO"/>
    <s v="CALLAO"/>
    <s v="CARMEN DE LA LEGUA REYNOSO"/>
    <n v="70103"/>
    <s v="ExtorsiÃ³n"/>
    <n v="1"/>
    <n v="44377"/>
    <x v="3"/>
  </r>
  <r>
    <n v="2025"/>
    <n v="9"/>
    <s v="PROV. CONST. DEL CALLAO"/>
    <s v="CALLAO"/>
    <s v="LA PERLA"/>
    <n v="70104"/>
    <s v="ExtorsiÃ³n"/>
    <n v="5"/>
    <n v="62387"/>
    <x v="3"/>
  </r>
  <r>
    <n v="2025"/>
    <n v="9"/>
    <s v="PROV. CONST. DEL CALLAO"/>
    <s v="CALLAO"/>
    <s v="VENTANILLA"/>
    <n v="70106"/>
    <s v="ExtorsiÃ³n"/>
    <n v="20"/>
    <n v="331119"/>
    <x v="3"/>
  </r>
  <r>
    <n v="2025"/>
    <n v="9"/>
    <s v="PUNO"/>
    <s v="PUNO"/>
    <s v="PUNO"/>
    <n v="210101"/>
    <s v="ExtorsiÃ³n"/>
    <n v="4"/>
    <n v="139096"/>
    <x v="1"/>
  </r>
  <r>
    <n v="2025"/>
    <n v="9"/>
    <s v="PUNO"/>
    <s v="SAN ROMAN"/>
    <s v="JULIACA"/>
    <n v="211101"/>
    <s v="ExtorsiÃ³n"/>
    <n v="3"/>
    <n v="235110"/>
    <x v="1"/>
  </r>
  <r>
    <n v="2025"/>
    <n v="9"/>
    <s v="REGION LIMA"/>
    <s v="BARRANCA"/>
    <s v="BARRANCA"/>
    <n v="150201"/>
    <s v="ExtorsiÃ³n"/>
    <n v="12"/>
    <n v="73646"/>
    <x v="3"/>
  </r>
  <r>
    <n v="2025"/>
    <n v="9"/>
    <s v="REGION LIMA"/>
    <s v="BARRANCA"/>
    <s v="PARAMONGA"/>
    <n v="150202"/>
    <s v="ExtorsiÃ³n"/>
    <n v="1"/>
    <n v="23599"/>
    <x v="3"/>
  </r>
  <r>
    <n v="2025"/>
    <n v="9"/>
    <s v="REGION LIMA"/>
    <s v="BARRANCA"/>
    <s v="SUPE"/>
    <n v="150204"/>
    <s v="ExtorsiÃ³n"/>
    <n v="6"/>
    <n v="25692"/>
    <x v="3"/>
  </r>
  <r>
    <n v="2025"/>
    <n v="9"/>
    <s v="REGION LIMA"/>
    <s v="CAÃ‘ETE"/>
    <s v="ASIA"/>
    <n v="150502"/>
    <s v="ExtorsiÃ³n"/>
    <n v="1"/>
    <n v="10225"/>
    <x v="3"/>
  </r>
  <r>
    <n v="2025"/>
    <n v="9"/>
    <s v="REGION LIMA"/>
    <s v="CAÃ‘ETE"/>
    <s v="CHILCA"/>
    <n v="150505"/>
    <s v="ExtorsiÃ³n"/>
    <n v="2"/>
    <n v="22536"/>
    <x v="3"/>
  </r>
  <r>
    <n v="2025"/>
    <n v="9"/>
    <s v="REGION LIMA"/>
    <s v="CAÃ‘ETE"/>
    <s v="IMPERIAL"/>
    <n v="150507"/>
    <s v="ExtorsiÃ³n"/>
    <n v="6"/>
    <n v="40257"/>
    <x v="3"/>
  </r>
  <r>
    <n v="2025"/>
    <n v="9"/>
    <s v="REGION LIMA"/>
    <s v="CAÃ‘ETE"/>
    <s v="LUNAHUANA"/>
    <n v="150508"/>
    <s v="ExtorsiÃ³n"/>
    <n v="2"/>
    <n v="4414"/>
    <x v="3"/>
  </r>
  <r>
    <n v="2025"/>
    <n v="9"/>
    <s v="REGION LIMA"/>
    <s v="CAÃ‘ETE"/>
    <s v="MALA"/>
    <n v="150509"/>
    <s v="ExtorsiÃ³n"/>
    <n v="3"/>
    <n v="34213"/>
    <x v="3"/>
  </r>
  <r>
    <n v="2025"/>
    <n v="9"/>
    <s v="REGION LIMA"/>
    <s v="CAÃ‘ETE"/>
    <s v="NUEVO IMPERIAL"/>
    <n v="150510"/>
    <s v="ExtorsiÃ³n"/>
    <n v="1"/>
    <n v="27440"/>
    <x v="3"/>
  </r>
  <r>
    <n v="2025"/>
    <n v="9"/>
    <s v="REGION LIMA"/>
    <s v="CAÃ‘ETE"/>
    <s v="SAN VICENTE DE CAÃ‘ETE"/>
    <n v="150501"/>
    <s v="ExtorsiÃ³n"/>
    <n v="5"/>
    <n v="59602"/>
    <x v="3"/>
  </r>
  <r>
    <n v="2025"/>
    <n v="9"/>
    <s v="REGION LIMA"/>
    <s v="HUARAL"/>
    <s v="AUCALLAMA"/>
    <n v="150604"/>
    <s v="ExtorsiÃ³n"/>
    <n v="5"/>
    <n v="21044"/>
    <x v="3"/>
  </r>
  <r>
    <n v="2025"/>
    <n v="9"/>
    <s v="REGION LIMA"/>
    <s v="HUARAL"/>
    <s v="CHANCAY"/>
    <n v="150605"/>
    <s v="ExtorsiÃ³n"/>
    <n v="9"/>
    <n v="61618"/>
    <x v="3"/>
  </r>
  <r>
    <n v="2025"/>
    <n v="9"/>
    <s v="REGION LIMA"/>
    <s v="HUARAL"/>
    <s v="HUARAL"/>
    <n v="150601"/>
    <s v="ExtorsiÃ³n"/>
    <n v="21"/>
    <n v="107026"/>
    <x v="3"/>
  </r>
  <r>
    <n v="2025"/>
    <n v="9"/>
    <s v="REGION LIMA"/>
    <s v="HUAROCHIRI"/>
    <s v="RICARDO PALMA"/>
    <n v="150714"/>
    <s v="ExtorsiÃ³n"/>
    <n v="1"/>
    <n v="6901"/>
    <x v="3"/>
  </r>
  <r>
    <n v="2025"/>
    <n v="9"/>
    <s v="REGION LIMA"/>
    <s v="HUAURA"/>
    <s v="CALETA DE CARQUIN"/>
    <n v="150803"/>
    <s v="ExtorsiÃ³n"/>
    <n v="1"/>
    <n v="8318"/>
    <x v="3"/>
  </r>
  <r>
    <n v="2025"/>
    <n v="9"/>
    <s v="REGION LIMA"/>
    <s v="HUAURA"/>
    <s v="HUACHO"/>
    <n v="150801"/>
    <s v="ExtorsiÃ³n"/>
    <n v="22"/>
    <n v="69421"/>
    <x v="3"/>
  </r>
  <r>
    <n v="2025"/>
    <n v="9"/>
    <s v="REGION LIMA"/>
    <s v="HUAURA"/>
    <s v="HUALMAY"/>
    <n v="150805"/>
    <s v="ExtorsiÃ³n"/>
    <n v="1"/>
    <n v="29672"/>
    <x v="3"/>
  </r>
  <r>
    <n v="2025"/>
    <n v="9"/>
    <s v="REGION LIMA"/>
    <s v="HUAURA"/>
    <s v="HUAURA"/>
    <n v="150806"/>
    <s v="ExtorsiÃ³n"/>
    <n v="2"/>
    <n v="37162"/>
    <x v="3"/>
  </r>
  <r>
    <n v="2025"/>
    <n v="9"/>
    <s v="REGION LIMA"/>
    <s v="HUAURA"/>
    <s v="SANTA MARIA"/>
    <n v="150810"/>
    <s v="ExtorsiÃ³n"/>
    <n v="4"/>
    <n v="38679"/>
    <x v="3"/>
  </r>
  <r>
    <n v="2025"/>
    <n v="9"/>
    <s v="REGION LIMA"/>
    <s v="HUAURA"/>
    <s v="SAYAN"/>
    <n v="150811"/>
    <s v="ExtorsiÃ³n"/>
    <n v="3"/>
    <n v="25209"/>
    <x v="3"/>
  </r>
  <r>
    <n v="2025"/>
    <n v="9"/>
    <s v="REGION LIMA"/>
    <s v="HUAURA"/>
    <s v="VEGUETA"/>
    <n v="150812"/>
    <s v="ExtorsiÃ³n"/>
    <n v="3"/>
    <n v="27228"/>
    <x v="3"/>
  </r>
  <r>
    <n v="2025"/>
    <n v="9"/>
    <s v="REGION LIMA"/>
    <s v="YAUYOS"/>
    <s v="AYAUCA"/>
    <n v="151003"/>
    <s v="ExtorsiÃ³n"/>
    <n v="2"/>
    <n v="1257"/>
    <x v="3"/>
  </r>
  <r>
    <n v="2025"/>
    <n v="9"/>
    <s v="SAN MARTIN"/>
    <s v="HUALLAGA"/>
    <s v="SAPOSOA"/>
    <n v="220401"/>
    <s v="ExtorsiÃ³n"/>
    <n v="2"/>
    <n v="14269"/>
    <x v="4"/>
  </r>
  <r>
    <n v="2025"/>
    <n v="9"/>
    <s v="SAN MARTIN"/>
    <s v="MARISCAL CACERES"/>
    <s v="JUANJUI"/>
    <n v="220601"/>
    <s v="ExtorsiÃ³n"/>
    <n v="1"/>
    <n v="32660"/>
    <x v="4"/>
  </r>
  <r>
    <n v="2025"/>
    <n v="9"/>
    <s v="SAN MARTIN"/>
    <s v="MOYOBAMBA"/>
    <s v="JEPELACIO"/>
    <n v="220104"/>
    <s v="ExtorsiÃ³n"/>
    <n v="1"/>
    <n v="16519"/>
    <x v="4"/>
  </r>
  <r>
    <n v="2025"/>
    <n v="9"/>
    <s v="SAN MARTIN"/>
    <s v="MOYOBAMBA"/>
    <s v="MOYOBAMBA"/>
    <n v="220101"/>
    <s v="ExtorsiÃ³n"/>
    <n v="2"/>
    <n v="81084"/>
    <x v="4"/>
  </r>
  <r>
    <n v="2025"/>
    <n v="9"/>
    <s v="SAN MARTIN"/>
    <s v="RIOJA"/>
    <s v="AWAJUN"/>
    <n v="220802"/>
    <s v="ExtorsiÃ³n"/>
    <n v="1"/>
    <n v="7892"/>
    <x v="4"/>
  </r>
  <r>
    <n v="2025"/>
    <n v="9"/>
    <s v="SAN MARTIN"/>
    <s v="RIOJA"/>
    <s v="ELIAS SOPLIN VARGAS"/>
    <n v="220803"/>
    <s v="ExtorsiÃ³n"/>
    <n v="1"/>
    <n v="18014"/>
    <x v="4"/>
  </r>
  <r>
    <n v="2025"/>
    <n v="9"/>
    <s v="SAN MARTIN"/>
    <s v="RIOJA"/>
    <s v="NUEVA CAJAMARCA"/>
    <n v="220804"/>
    <s v="ExtorsiÃ³n"/>
    <n v="3"/>
    <n v="44597"/>
    <x v="4"/>
  </r>
  <r>
    <n v="2025"/>
    <n v="9"/>
    <s v="SAN MARTIN"/>
    <s v="SAN MARTIN"/>
    <s v="CHAZUTA"/>
    <n v="220904"/>
    <s v="ExtorsiÃ³n"/>
    <n v="1"/>
    <n v="10186"/>
    <x v="4"/>
  </r>
  <r>
    <n v="2025"/>
    <n v="9"/>
    <s v="SAN MARTIN"/>
    <s v="SAN MARTIN"/>
    <s v="MORALES"/>
    <n v="220910"/>
    <s v="ExtorsiÃ³n"/>
    <n v="1"/>
    <n v="38499"/>
    <x v="4"/>
  </r>
  <r>
    <n v="2025"/>
    <n v="9"/>
    <s v="SAN MARTIN"/>
    <s v="SAN MARTIN"/>
    <s v="TARAPOTO"/>
    <n v="220901"/>
    <s v="ExtorsiÃ³n"/>
    <n v="3"/>
    <n v="80270"/>
    <x v="4"/>
  </r>
  <r>
    <n v="2025"/>
    <n v="9"/>
    <s v="SAN MARTIN"/>
    <s v="TOCACHE"/>
    <s v="POLVORA"/>
    <n v="221003"/>
    <s v="ExtorsiÃ³n"/>
    <n v="1"/>
    <n v="10994"/>
    <x v="4"/>
  </r>
  <r>
    <n v="2025"/>
    <n v="9"/>
    <s v="SAN MARTIN"/>
    <s v="TOCACHE"/>
    <s v="UCHIZA"/>
    <n v="221005"/>
    <s v="ExtorsiÃ³n"/>
    <n v="2"/>
    <n v="21285"/>
    <x v="4"/>
  </r>
  <r>
    <n v="2025"/>
    <n v="9"/>
    <s v="TACNA"/>
    <s v="TACNA"/>
    <s v="CIUDAD NUEVA"/>
    <n v="230104"/>
    <s v="ExtorsiÃ³n"/>
    <n v="2"/>
    <n v="33025"/>
    <x v="1"/>
  </r>
  <r>
    <n v="2025"/>
    <n v="9"/>
    <s v="TACNA"/>
    <s v="TACNA"/>
    <s v="TACNA"/>
    <n v="230101"/>
    <s v="ExtorsiÃ³n"/>
    <n v="3"/>
    <n v="100612"/>
    <x v="1"/>
  </r>
  <r>
    <n v="2025"/>
    <n v="9"/>
    <s v="TUMBES"/>
    <s v="CONTRALMIRANTE VILLAR"/>
    <s v="ZORRITOS"/>
    <n v="240201"/>
    <s v="ExtorsiÃ³n"/>
    <n v="2"/>
    <n v="12708"/>
    <x v="0"/>
  </r>
  <r>
    <n v="2025"/>
    <n v="9"/>
    <s v="TUMBES"/>
    <s v="TUMBES"/>
    <s v="CORRALES"/>
    <n v="240102"/>
    <s v="ExtorsiÃ³n"/>
    <n v="3"/>
    <n v="24103"/>
    <x v="0"/>
  </r>
  <r>
    <n v="2025"/>
    <n v="9"/>
    <s v="TUMBES"/>
    <s v="TUMBES"/>
    <s v="LA CRUZ"/>
    <n v="240103"/>
    <s v="ExtorsiÃ³n"/>
    <n v="1"/>
    <n v="9866"/>
    <x v="0"/>
  </r>
  <r>
    <n v="2025"/>
    <n v="9"/>
    <s v="TUMBES"/>
    <s v="TUMBES"/>
    <s v="TUMBES"/>
    <n v="240101"/>
    <s v="ExtorsiÃ³n"/>
    <n v="50"/>
    <n v="107066"/>
    <x v="0"/>
  </r>
  <r>
    <n v="2025"/>
    <n v="9"/>
    <s v="TUMBES"/>
    <s v="ZARUMILLA"/>
    <s v="AGUAS VERDES"/>
    <n v="240302"/>
    <s v="ExtorsiÃ³n"/>
    <n v="2"/>
    <n v="18169"/>
    <x v="0"/>
  </r>
  <r>
    <n v="2025"/>
    <n v="9"/>
    <s v="TUMBES"/>
    <s v="ZARUMILLA"/>
    <s v="ZARUMILLA"/>
    <n v="240301"/>
    <s v="ExtorsiÃ³n"/>
    <n v="15"/>
    <n v="23337"/>
    <x v="0"/>
  </r>
  <r>
    <n v="2025"/>
    <n v="9"/>
    <s v="UCAYALI"/>
    <s v="CORONEL PORTILLO"/>
    <s v="CALLERIA"/>
    <n v="250101"/>
    <s v="ExtorsiÃ³n"/>
    <n v="9"/>
    <n v="162824"/>
    <x v="4"/>
  </r>
  <r>
    <n v="2025"/>
    <n v="9"/>
    <s v="UCAYALI"/>
    <s v="CORONEL PORTILLO"/>
    <s v="YARINACOCHA"/>
    <n v="250105"/>
    <s v="ExtorsiÃ³n"/>
    <n v="5"/>
    <n v="110138"/>
    <x v="4"/>
  </r>
  <r>
    <n v="2025"/>
    <n v="10"/>
    <s v="AMAZONAS"/>
    <s v="BAGUA"/>
    <s v="BAGUA"/>
    <n v="10201"/>
    <s v="ExtorsiÃ³n"/>
    <n v="1"/>
    <n v="28836"/>
    <x v="0"/>
  </r>
  <r>
    <n v="2025"/>
    <n v="10"/>
    <s v="AMAZONAS"/>
    <s v="CHACHAPOYAS"/>
    <s v="CHACHAPOYAS"/>
    <n v="10101"/>
    <s v="ExtorsiÃ³n"/>
    <n v="1"/>
    <n v="35868"/>
    <x v="0"/>
  </r>
  <r>
    <n v="2025"/>
    <n v="10"/>
    <s v="AMAZONAS"/>
    <s v="LUYA"/>
    <s v="TINGO"/>
    <n v="10522"/>
    <s v="ExtorsiÃ³n"/>
    <n v="2"/>
    <n v="1348"/>
    <x v="0"/>
  </r>
  <r>
    <n v="2025"/>
    <n v="10"/>
    <s v="AMAZONAS"/>
    <s v="UTCUBAMBA"/>
    <s v="BAGUA GRANDE"/>
    <n v="10701"/>
    <s v="ExtorsiÃ³n"/>
    <n v="5"/>
    <n v="55764"/>
    <x v="0"/>
  </r>
  <r>
    <n v="2025"/>
    <n v="10"/>
    <s v="ANCASH"/>
    <s v="AIJA"/>
    <s v="AIJA"/>
    <n v="20201"/>
    <s v="ExtorsiÃ³n"/>
    <n v="1"/>
    <n v="2130"/>
    <x v="0"/>
  </r>
  <r>
    <n v="2025"/>
    <n v="10"/>
    <s v="ANCASH"/>
    <s v="CARHUAZ"/>
    <s v="CARHUAZ"/>
    <n v="20601"/>
    <s v="ExtorsiÃ³n"/>
    <n v="1"/>
    <n v="15859"/>
    <x v="0"/>
  </r>
  <r>
    <n v="2025"/>
    <n v="10"/>
    <s v="ANCASH"/>
    <s v="CASMA"/>
    <s v="CASMA"/>
    <n v="20801"/>
    <s v="ExtorsiÃ³n"/>
    <n v="2"/>
    <n v="37190"/>
    <x v="0"/>
  </r>
  <r>
    <n v="2025"/>
    <n v="10"/>
    <s v="ANCASH"/>
    <s v="HUARMEY"/>
    <s v="HUARMEY"/>
    <n v="21101"/>
    <s v="ExtorsiÃ³n"/>
    <n v="1"/>
    <n v="25590"/>
    <x v="0"/>
  </r>
  <r>
    <n v="2025"/>
    <n v="10"/>
    <s v="ANCASH"/>
    <s v="HUAYLAS"/>
    <s v="CARAZ"/>
    <n v="21201"/>
    <s v="ExtorsiÃ³n"/>
    <n v="1"/>
    <n v="25912"/>
    <x v="0"/>
  </r>
  <r>
    <n v="2025"/>
    <n v="10"/>
    <s v="ANCASH"/>
    <s v="SANTA"/>
    <s v="CHIMBOTE"/>
    <n v="21801"/>
    <s v="ExtorsiÃ³n"/>
    <n v="28"/>
    <n v="213872"/>
    <x v="0"/>
  </r>
  <r>
    <n v="2025"/>
    <n v="10"/>
    <s v="ANCASH"/>
    <s v="SANTA"/>
    <s v="COISHCO"/>
    <n v="21803"/>
    <s v="ExtorsiÃ³n"/>
    <n v="3"/>
    <n v="16653"/>
    <x v="0"/>
  </r>
  <r>
    <n v="2025"/>
    <n v="10"/>
    <s v="ANCASH"/>
    <s v="SANTA"/>
    <s v="NUEVO CHIMBOTE"/>
    <n v="21809"/>
    <s v="ExtorsiÃ³n"/>
    <n v="16"/>
    <n v="163579"/>
    <x v="0"/>
  </r>
  <r>
    <n v="2025"/>
    <n v="10"/>
    <s v="ANCASH"/>
    <s v="SANTA"/>
    <s v="SANTA"/>
    <n v="21808"/>
    <s v="ExtorsiÃ³n"/>
    <n v="13"/>
    <n v="21306"/>
    <x v="0"/>
  </r>
  <r>
    <n v="2025"/>
    <n v="10"/>
    <s v="APURIMAC"/>
    <s v="ANDAHUAYLAS"/>
    <s v="ANDAHUAYLAS"/>
    <n v="30201"/>
    <s v="ExtorsiÃ³n"/>
    <n v="2"/>
    <n v="43560"/>
    <x v="1"/>
  </r>
  <r>
    <n v="2025"/>
    <n v="10"/>
    <s v="APURIMAC"/>
    <s v="ANDAHUAYLAS"/>
    <s v="HUANCARAY"/>
    <n v="30205"/>
    <s v="ExtorsiÃ³n"/>
    <n v="1"/>
    <n v="3965"/>
    <x v="1"/>
  </r>
  <r>
    <n v="2025"/>
    <n v="10"/>
    <s v="APURIMAC"/>
    <s v="CHINCHEROS"/>
    <s v="ANCO_HUALLO"/>
    <n v="30602"/>
    <s v="ExtorsiÃ³n"/>
    <n v="2"/>
    <n v="10746"/>
    <x v="1"/>
  </r>
  <r>
    <n v="2025"/>
    <n v="10"/>
    <s v="APURIMAC"/>
    <s v="CHINCHEROS"/>
    <s v="CHINCHEROS"/>
    <n v="30601"/>
    <s v="ExtorsiÃ³n"/>
    <n v="1"/>
    <n v="5535"/>
    <x v="1"/>
  </r>
  <r>
    <n v="2025"/>
    <n v="10"/>
    <s v="APURIMAC"/>
    <s v="CHINCHEROS"/>
    <s v="COCHARCAS"/>
    <n v="30603"/>
    <s v="ExtorsiÃ³n"/>
    <n v="1"/>
    <n v="1824"/>
    <x v="1"/>
  </r>
  <r>
    <n v="2025"/>
    <n v="10"/>
    <s v="APURIMAC"/>
    <s v="COTABAMBAS"/>
    <s v="CHALLHUAHUACHO"/>
    <n v="30506"/>
    <s v="ExtorsiÃ³n"/>
    <n v="1"/>
    <n v="15018"/>
    <x v="1"/>
  </r>
  <r>
    <n v="2025"/>
    <n v="10"/>
    <s v="APURIMAC"/>
    <s v="COTABAMBAS"/>
    <s v="COYLLURQUI"/>
    <n v="30503"/>
    <s v="ExtorsiÃ³n"/>
    <n v="1"/>
    <n v="6967"/>
    <x v="1"/>
  </r>
  <r>
    <n v="2025"/>
    <n v="10"/>
    <s v="AREQUIPA"/>
    <s v="AREQUIPA"/>
    <s v="AREQUIPA"/>
    <n v="40101"/>
    <s v="ExtorsiÃ³n"/>
    <n v="16"/>
    <n v="57847"/>
    <x v="1"/>
  </r>
  <r>
    <n v="2025"/>
    <n v="10"/>
    <s v="AREQUIPA"/>
    <s v="AREQUIPA"/>
    <s v="CERRO COLORADO"/>
    <n v="40104"/>
    <s v="ExtorsiÃ³n"/>
    <n v="3"/>
    <n v="207114"/>
    <x v="1"/>
  </r>
  <r>
    <n v="2025"/>
    <n v="10"/>
    <s v="AREQUIPA"/>
    <s v="AREQUIPA"/>
    <s v="JACOBO HUNTER"/>
    <n v="40107"/>
    <s v="ExtorsiÃ³n"/>
    <n v="2"/>
    <n v="52426"/>
    <x v="1"/>
  </r>
  <r>
    <n v="2025"/>
    <n v="10"/>
    <s v="AREQUIPA"/>
    <s v="AREQUIPA"/>
    <s v="JOSE LUIS BUSTAMANTE Y RIVERO"/>
    <n v="40129"/>
    <s v="ExtorsiÃ³n"/>
    <n v="3"/>
    <n v="84251"/>
    <x v="1"/>
  </r>
  <r>
    <n v="2025"/>
    <n v="10"/>
    <s v="AREQUIPA"/>
    <s v="AREQUIPA"/>
    <s v="MARIANO MELGAR"/>
    <n v="40109"/>
    <s v="ExtorsiÃ³n"/>
    <n v="6"/>
    <n v="63899"/>
    <x v="1"/>
  </r>
  <r>
    <n v="2025"/>
    <n v="10"/>
    <s v="AREQUIPA"/>
    <s v="AREQUIPA"/>
    <s v="MIRAFLORES"/>
    <n v="40110"/>
    <s v="ExtorsiÃ³n"/>
    <n v="4"/>
    <n v="62895"/>
    <x v="1"/>
  </r>
  <r>
    <n v="2025"/>
    <n v="10"/>
    <s v="AREQUIPA"/>
    <s v="AREQUIPA"/>
    <s v="MOLLEBAYA"/>
    <n v="40111"/>
    <s v="ExtorsiÃ³n"/>
    <n v="1"/>
    <n v="5208"/>
    <x v="1"/>
  </r>
  <r>
    <n v="2025"/>
    <n v="10"/>
    <s v="AREQUIPA"/>
    <s v="AREQUIPA"/>
    <s v="PAUCARPATA"/>
    <n v="40112"/>
    <s v="ExtorsiÃ³n"/>
    <n v="7"/>
    <n v="135923"/>
    <x v="1"/>
  </r>
  <r>
    <n v="2025"/>
    <n v="10"/>
    <s v="AREQUIPA"/>
    <s v="AREQUIPA"/>
    <s v="SACHACA"/>
    <n v="40117"/>
    <s v="ExtorsiÃ³n"/>
    <n v="2"/>
    <n v="25612"/>
    <x v="1"/>
  </r>
  <r>
    <n v="2025"/>
    <n v="10"/>
    <s v="AREQUIPA"/>
    <s v="AREQUIPA"/>
    <s v="TIABAYA"/>
    <n v="40123"/>
    <s v="ExtorsiÃ³n"/>
    <n v="2"/>
    <n v="17102"/>
    <x v="1"/>
  </r>
  <r>
    <n v="2025"/>
    <n v="10"/>
    <s v="AREQUIPA"/>
    <s v="AREQUIPA"/>
    <s v="YANAHUARA"/>
    <n v="40126"/>
    <s v="ExtorsiÃ³n"/>
    <n v="1"/>
    <n v="26512"/>
    <x v="1"/>
  </r>
  <r>
    <n v="2025"/>
    <n v="10"/>
    <s v="AREQUIPA"/>
    <s v="CAMANA"/>
    <s v="CAMANA"/>
    <n v="40201"/>
    <s v="ExtorsiÃ³n"/>
    <n v="1"/>
    <n v="13569"/>
    <x v="1"/>
  </r>
  <r>
    <n v="2025"/>
    <n v="10"/>
    <s v="AREQUIPA"/>
    <s v="CAMANA"/>
    <s v="JOSE MARIA QUIMPER"/>
    <n v="40202"/>
    <s v="ExtorsiÃ³n"/>
    <n v="1"/>
    <n v="4690"/>
    <x v="1"/>
  </r>
  <r>
    <n v="2025"/>
    <n v="10"/>
    <s v="AREQUIPA"/>
    <s v="CAMANA"/>
    <s v="MARIANO NICOLAS VALCARCEL"/>
    <n v="40203"/>
    <s v="ExtorsiÃ³n"/>
    <n v="2"/>
    <n v="7610"/>
    <x v="1"/>
  </r>
  <r>
    <n v="2025"/>
    <n v="10"/>
    <s v="AREQUIPA"/>
    <s v="CARAVELI"/>
    <s v="CHALA"/>
    <n v="40307"/>
    <s v="ExtorsiÃ³n"/>
    <n v="1"/>
    <n v="9385"/>
    <x v="1"/>
  </r>
  <r>
    <n v="2025"/>
    <n v="10"/>
    <s v="AREQUIPA"/>
    <s v="CAYLLOMA"/>
    <s v="MAJES"/>
    <n v="40520"/>
    <s v="ExtorsiÃ³n"/>
    <n v="1"/>
    <n v="65909"/>
    <x v="1"/>
  </r>
  <r>
    <n v="2025"/>
    <n v="10"/>
    <s v="AREQUIPA"/>
    <s v="ISLAY"/>
    <s v="COCACHACRA"/>
    <n v="40702"/>
    <s v="ExtorsiÃ³n"/>
    <n v="2"/>
    <n v="8823"/>
    <x v="1"/>
  </r>
  <r>
    <n v="2025"/>
    <n v="10"/>
    <s v="AYACUCHO"/>
    <s v="HUAMANGA"/>
    <s v="ANDRES AVELINO CACERES"/>
    <n v="50116"/>
    <s v="ExtorsiÃ³n"/>
    <n v="1"/>
    <n v="29230"/>
    <x v="1"/>
  </r>
  <r>
    <n v="2025"/>
    <n v="10"/>
    <s v="AYACUCHO"/>
    <s v="HUAMANGA"/>
    <s v="AYACUCHO"/>
    <n v="50101"/>
    <s v="ExtorsiÃ³n"/>
    <n v="6"/>
    <n v="103515"/>
    <x v="1"/>
  </r>
  <r>
    <n v="2025"/>
    <n v="10"/>
    <s v="AYACUCHO"/>
    <s v="HUAMANGA"/>
    <s v="JESUS NAZARENO"/>
    <n v="50115"/>
    <s v="ExtorsiÃ³n"/>
    <n v="2"/>
    <n v="19480"/>
    <x v="1"/>
  </r>
  <r>
    <n v="2025"/>
    <n v="10"/>
    <s v="AYACUCHO"/>
    <s v="LA MAR"/>
    <s v="CHUNGUI"/>
    <n v="50505"/>
    <s v="ExtorsiÃ³n"/>
    <n v="1"/>
    <n v="4545"/>
    <x v="1"/>
  </r>
  <r>
    <n v="2025"/>
    <n v="10"/>
    <s v="AYACUCHO"/>
    <s v="PARINACOCHAS"/>
    <s v="PACAPAUSA"/>
    <n v="50704"/>
    <s v="ExtorsiÃ³n"/>
    <n v="1"/>
    <n v="670"/>
    <x v="1"/>
  </r>
  <r>
    <n v="2025"/>
    <n v="10"/>
    <s v="CAJAMARCA"/>
    <s v="CAJABAMBA"/>
    <s v="CAJABAMBA"/>
    <n v="60201"/>
    <s v="ExtorsiÃ³n"/>
    <n v="4"/>
    <n v="32651"/>
    <x v="0"/>
  </r>
  <r>
    <n v="2025"/>
    <n v="10"/>
    <s v="CAJAMARCA"/>
    <s v="CAJAMARCA"/>
    <s v="CAJAMARCA"/>
    <n v="60101"/>
    <s v="ExtorsiÃ³n"/>
    <n v="3"/>
    <n v="231243"/>
    <x v="0"/>
  </r>
  <r>
    <n v="2025"/>
    <n v="10"/>
    <s v="CAJAMARCA"/>
    <s v="CAJAMARCA"/>
    <s v="JESUS"/>
    <n v="60106"/>
    <s v="ExtorsiÃ³n"/>
    <n v="1"/>
    <n v="16064"/>
    <x v="0"/>
  </r>
  <r>
    <n v="2025"/>
    <n v="10"/>
    <s v="CAJAMARCA"/>
    <s v="CELENDIN"/>
    <s v="CELENDIN"/>
    <n v="60301"/>
    <s v="ExtorsiÃ³n"/>
    <n v="3"/>
    <n v="28005"/>
    <x v="0"/>
  </r>
  <r>
    <n v="2025"/>
    <n v="10"/>
    <s v="CAJAMARCA"/>
    <s v="CELENDIN"/>
    <s v="HUASMIN"/>
    <n v="60304"/>
    <s v="ExtorsiÃ³n"/>
    <n v="1"/>
    <n v="11279"/>
    <x v="0"/>
  </r>
  <r>
    <n v="2025"/>
    <n v="10"/>
    <s v="CAJAMARCA"/>
    <s v="CHOTA"/>
    <s v="CHOTA"/>
    <n v="60401"/>
    <s v="ExtorsiÃ³n"/>
    <n v="2"/>
    <n v="49863"/>
    <x v="0"/>
  </r>
  <r>
    <n v="2025"/>
    <n v="10"/>
    <s v="CAJAMARCA"/>
    <s v="CONTUMAZA"/>
    <s v="CONTUMAZA"/>
    <n v="60501"/>
    <s v="ExtorsiÃ³n"/>
    <n v="1"/>
    <n v="8131"/>
    <x v="0"/>
  </r>
  <r>
    <n v="2025"/>
    <n v="10"/>
    <s v="CAJAMARCA"/>
    <s v="CONTUMAZA"/>
    <s v="YONAN"/>
    <n v="60508"/>
    <s v="ExtorsiÃ³n"/>
    <n v="3"/>
    <n v="7087"/>
    <x v="0"/>
  </r>
  <r>
    <n v="2025"/>
    <n v="10"/>
    <s v="CAJAMARCA"/>
    <s v="JAEN"/>
    <s v="CHONTALI"/>
    <n v="60803"/>
    <s v="ExtorsiÃ³n"/>
    <n v="1"/>
    <n v="10260"/>
    <x v="0"/>
  </r>
  <r>
    <n v="2025"/>
    <n v="10"/>
    <s v="CAJAMARCA"/>
    <s v="JAEN"/>
    <s v="JAEN"/>
    <n v="60801"/>
    <s v="ExtorsiÃ³n"/>
    <n v="18"/>
    <n v="100920"/>
    <x v="0"/>
  </r>
  <r>
    <n v="2025"/>
    <n v="10"/>
    <s v="CAJAMARCA"/>
    <s v="JAEN"/>
    <s v="PUCARA"/>
    <n v="60808"/>
    <s v="ExtorsiÃ³n"/>
    <n v="1"/>
    <n v="6856"/>
    <x v="0"/>
  </r>
  <r>
    <n v="2025"/>
    <n v="10"/>
    <s v="CAJAMARCA"/>
    <s v="SAN IGNACIO"/>
    <s v="SAN IGNACIO"/>
    <n v="60901"/>
    <s v="ExtorsiÃ³n"/>
    <n v="1"/>
    <n v="38135"/>
    <x v="0"/>
  </r>
  <r>
    <n v="2025"/>
    <n v="10"/>
    <s v="CAJAMARCA"/>
    <s v="SAN MARCOS"/>
    <s v="PEDRO GALVEZ"/>
    <n v="61001"/>
    <s v="ExtorsiÃ³n"/>
    <n v="2"/>
    <n v="21015"/>
    <x v="0"/>
  </r>
  <r>
    <n v="2025"/>
    <n v="10"/>
    <s v="CUSCO"/>
    <s v="CANAS"/>
    <s v="YANAOCA"/>
    <n v="80501"/>
    <s v="ExtorsiÃ³n"/>
    <n v="2"/>
    <n v="9367"/>
    <x v="1"/>
  </r>
  <r>
    <n v="2025"/>
    <n v="10"/>
    <s v="CUSCO"/>
    <s v="CUSCO"/>
    <s v="SAN JERONIMO"/>
    <n v="80104"/>
    <s v="ExtorsiÃ³n"/>
    <n v="1"/>
    <n v="61139"/>
    <x v="1"/>
  </r>
  <r>
    <n v="2025"/>
    <n v="10"/>
    <s v="CUSCO"/>
    <s v="CUSCO"/>
    <s v="SANTIAGO"/>
    <n v="80106"/>
    <s v="ExtorsiÃ³n"/>
    <n v="2"/>
    <n v="100124"/>
    <x v="1"/>
  </r>
  <r>
    <n v="2025"/>
    <n v="10"/>
    <s v="CUSCO"/>
    <s v="CUSCO"/>
    <s v="WANCHAQ"/>
    <n v="80108"/>
    <s v="ExtorsiÃ³n"/>
    <n v="3"/>
    <n v="61468"/>
    <x v="1"/>
  </r>
  <r>
    <n v="2025"/>
    <n v="10"/>
    <s v="CUSCO"/>
    <s v="LA CONVENCION"/>
    <s v="ECHARATE"/>
    <n v="80902"/>
    <s v="ExtorsiÃ³n"/>
    <n v="1"/>
    <n v="27153"/>
    <x v="1"/>
  </r>
  <r>
    <n v="2025"/>
    <n v="10"/>
    <s v="CUSCO"/>
    <s v="LA CONVENCION"/>
    <s v="KIMBIRI"/>
    <n v="80907"/>
    <s v="ExtorsiÃ³n"/>
    <n v="1"/>
    <n v="18722"/>
    <x v="1"/>
  </r>
  <r>
    <n v="2025"/>
    <n v="10"/>
    <s v="CUSCO"/>
    <s v="LA CONVENCION"/>
    <s v="PICHARI"/>
    <n v="80910"/>
    <s v="ExtorsiÃ³n"/>
    <n v="3"/>
    <n v="25366"/>
    <x v="1"/>
  </r>
  <r>
    <n v="2025"/>
    <n v="10"/>
    <s v="CUSCO"/>
    <s v="LA CONVENCION"/>
    <s v="SANTA ANA"/>
    <n v="80901"/>
    <s v="ExtorsiÃ³n"/>
    <n v="4"/>
    <n v="30862"/>
    <x v="1"/>
  </r>
  <r>
    <n v="2025"/>
    <n v="10"/>
    <s v="CUSCO"/>
    <s v="QUISPICANCHI"/>
    <s v="OCONGATE"/>
    <n v="81210"/>
    <s v="ExtorsiÃ³n"/>
    <n v="1"/>
    <n v="17466"/>
    <x v="1"/>
  </r>
  <r>
    <n v="2025"/>
    <n v="10"/>
    <s v="CUSCO"/>
    <s v="URUBAMBA"/>
    <s v="URUBAMBA"/>
    <n v="81301"/>
    <s v="ExtorsiÃ³n"/>
    <n v="1"/>
    <n v="22406"/>
    <x v="1"/>
  </r>
  <r>
    <n v="2025"/>
    <n v="10"/>
    <s v="HUANCAVELICA"/>
    <s v="CASTROVIRREYNA"/>
    <s v="CASTROVIRREYNA"/>
    <n v="90401"/>
    <s v="ExtorsiÃ³n"/>
    <n v="1"/>
    <n v="3126"/>
    <x v="2"/>
  </r>
  <r>
    <n v="2025"/>
    <n v="10"/>
    <s v="HUANCAVELICA"/>
    <s v="HUANCAVELICA"/>
    <s v="HUANCAVELICA"/>
    <n v="90101"/>
    <s v="ExtorsiÃ³n"/>
    <n v="1"/>
    <n v="40745"/>
    <x v="2"/>
  </r>
  <r>
    <n v="2025"/>
    <n v="10"/>
    <s v="HUANUCO"/>
    <s v="HUAMALIES"/>
    <s v="LLATA"/>
    <n v="100501"/>
    <s v="ExtorsiÃ³n"/>
    <n v="1"/>
    <n v="14051"/>
    <x v="2"/>
  </r>
  <r>
    <n v="2025"/>
    <n v="10"/>
    <s v="HUANUCO"/>
    <s v="HUANUCO"/>
    <s v="AMARILIS"/>
    <n v="100102"/>
    <s v="ExtorsiÃ³n"/>
    <n v="6"/>
    <n v="85305"/>
    <x v="2"/>
  </r>
  <r>
    <n v="2025"/>
    <n v="10"/>
    <s v="HUANUCO"/>
    <s v="HUANUCO"/>
    <s v="CHINCHAO"/>
    <n v="100103"/>
    <s v="ExtorsiÃ³n"/>
    <n v="1"/>
    <n v="13411"/>
    <x v="2"/>
  </r>
  <r>
    <n v="2025"/>
    <n v="10"/>
    <s v="HUANUCO"/>
    <s v="HUANUCO"/>
    <s v="HUANUCO"/>
    <n v="100101"/>
    <s v="ExtorsiÃ³n"/>
    <n v="5"/>
    <n v="92846"/>
    <x v="2"/>
  </r>
  <r>
    <n v="2025"/>
    <n v="10"/>
    <s v="HUANUCO"/>
    <s v="HUANUCO"/>
    <s v="PILLCO MARCA"/>
    <n v="100111"/>
    <s v="ExtorsiÃ³n"/>
    <n v="5"/>
    <n v="44776"/>
    <x v="2"/>
  </r>
  <r>
    <n v="2025"/>
    <n v="10"/>
    <s v="HUANUCO"/>
    <s v="LEONCIO PRADO"/>
    <s v="CASTILLO GRANDE"/>
    <n v="100608"/>
    <s v="ExtorsiÃ³n"/>
    <n v="1"/>
    <n v="13594"/>
    <x v="2"/>
  </r>
  <r>
    <n v="2025"/>
    <n v="10"/>
    <s v="HUANUCO"/>
    <s v="LEONCIO PRADO"/>
    <s v="JOSE CRESPO Y CASTILLO"/>
    <n v="100604"/>
    <s v="ExtorsiÃ³n"/>
    <n v="1"/>
    <n v="23206"/>
    <x v="2"/>
  </r>
  <r>
    <n v="2025"/>
    <n v="10"/>
    <s v="HUANUCO"/>
    <s v="LEONCIO PRADO"/>
    <s v="RUPA-RUPA"/>
    <n v="100601"/>
    <s v="ExtorsiÃ³n"/>
    <n v="9"/>
    <n v="55338"/>
    <x v="2"/>
  </r>
  <r>
    <n v="2025"/>
    <n v="10"/>
    <s v="HUANUCO"/>
    <s v="PACHITEA"/>
    <s v="PANAO"/>
    <n v="100801"/>
    <s v="ExtorsiÃ³n"/>
    <n v="1"/>
    <n v="18563"/>
    <x v="2"/>
  </r>
  <r>
    <n v="2025"/>
    <n v="10"/>
    <s v="HUANUCO"/>
    <s v="PUERTO INCA"/>
    <s v="PUERTO INCA"/>
    <n v="100901"/>
    <s v="ExtorsiÃ³n"/>
    <n v="1"/>
    <n v="10250"/>
    <x v="2"/>
  </r>
  <r>
    <n v="2025"/>
    <n v="10"/>
    <s v="ICA"/>
    <s v="CHINCHA"/>
    <s v="CHINCHA ALTA"/>
    <n v="110201"/>
    <s v="ExtorsiÃ³n"/>
    <n v="4"/>
    <n v="71579"/>
    <x v="1"/>
  </r>
  <r>
    <n v="2025"/>
    <n v="10"/>
    <s v="ICA"/>
    <s v="CHINCHA"/>
    <s v="CHINCHA BAJA"/>
    <n v="110204"/>
    <s v="ExtorsiÃ³n"/>
    <n v="1"/>
    <n v="13787"/>
    <x v="1"/>
  </r>
  <r>
    <n v="2025"/>
    <n v="10"/>
    <s v="ICA"/>
    <s v="CHINCHA"/>
    <s v="EL CARMEN"/>
    <n v="110205"/>
    <s v="ExtorsiÃ³n"/>
    <n v="1"/>
    <n v="13173"/>
    <x v="1"/>
  </r>
  <r>
    <n v="2025"/>
    <n v="10"/>
    <s v="ICA"/>
    <s v="CHINCHA"/>
    <s v="PUEBLO NUEVO"/>
    <n v="110207"/>
    <s v="ExtorsiÃ³n"/>
    <n v="5"/>
    <n v="67054"/>
    <x v="1"/>
  </r>
  <r>
    <n v="2025"/>
    <n v="10"/>
    <s v="ICA"/>
    <s v="CHINCHA"/>
    <s v="SUNAMPE"/>
    <n v="110210"/>
    <s v="ExtorsiÃ³n"/>
    <n v="2"/>
    <n v="30286"/>
    <x v="1"/>
  </r>
  <r>
    <n v="2025"/>
    <n v="10"/>
    <s v="ICA"/>
    <s v="ICA"/>
    <s v="ICA"/>
    <n v="110101"/>
    <s v="ExtorsiÃ³n"/>
    <n v="12"/>
    <n v="155247"/>
    <x v="1"/>
  </r>
  <r>
    <n v="2025"/>
    <n v="10"/>
    <s v="ICA"/>
    <s v="ICA"/>
    <s v="LA TINGUIÃ‘A"/>
    <n v="110102"/>
    <s v="ExtorsiÃ³n"/>
    <n v="2"/>
    <n v="41583"/>
    <x v="1"/>
  </r>
  <r>
    <n v="2025"/>
    <n v="10"/>
    <s v="ICA"/>
    <s v="ICA"/>
    <s v="LOS AQUIJES"/>
    <n v="110103"/>
    <s v="ExtorsiÃ³n"/>
    <n v="3"/>
    <n v="22882"/>
    <x v="1"/>
  </r>
  <r>
    <n v="2025"/>
    <n v="10"/>
    <s v="ICA"/>
    <s v="ICA"/>
    <s v="PARCONA"/>
    <n v="110106"/>
    <s v="ExtorsiÃ³n"/>
    <n v="2"/>
    <n v="56767"/>
    <x v="1"/>
  </r>
  <r>
    <n v="2025"/>
    <n v="10"/>
    <s v="ICA"/>
    <s v="ICA"/>
    <s v="SANTIAGO"/>
    <n v="110111"/>
    <s v="ExtorsiÃ³n"/>
    <n v="1"/>
    <n v="28637"/>
    <x v="1"/>
  </r>
  <r>
    <n v="2025"/>
    <n v="10"/>
    <s v="ICA"/>
    <s v="NAZCA"/>
    <s v="MARCONA"/>
    <n v="110304"/>
    <s v="ExtorsiÃ³n"/>
    <n v="2"/>
    <n v="16466"/>
    <x v="1"/>
  </r>
  <r>
    <n v="2025"/>
    <n v="10"/>
    <s v="ICA"/>
    <s v="NAZCA"/>
    <s v="VISTA ALEGRE"/>
    <n v="110305"/>
    <s v="ExtorsiÃ³n"/>
    <n v="1"/>
    <n v="21605"/>
    <x v="1"/>
  </r>
  <r>
    <n v="2025"/>
    <n v="10"/>
    <s v="ICA"/>
    <s v="PISCO"/>
    <s v="INDEPENDENCIA"/>
    <n v="110504"/>
    <s v="ExtorsiÃ³n"/>
    <n v="2"/>
    <n v="13776"/>
    <x v="1"/>
  </r>
  <r>
    <n v="2025"/>
    <n v="10"/>
    <s v="ICA"/>
    <s v="PISCO"/>
    <s v="PARACAS"/>
    <n v="110505"/>
    <s v="ExtorsiÃ³n"/>
    <n v="2"/>
    <n v="7516"/>
    <x v="1"/>
  </r>
  <r>
    <n v="2025"/>
    <n v="10"/>
    <s v="ICA"/>
    <s v="PISCO"/>
    <s v="PISCO"/>
    <n v="110501"/>
    <s v="ExtorsiÃ³n"/>
    <n v="20"/>
    <n v="71519"/>
    <x v="1"/>
  </r>
  <r>
    <n v="2025"/>
    <n v="10"/>
    <s v="ICA"/>
    <s v="PISCO"/>
    <s v="SAN ANDRES"/>
    <n v="110506"/>
    <s v="ExtorsiÃ³n"/>
    <n v="3"/>
    <n v="15039"/>
    <x v="1"/>
  </r>
  <r>
    <n v="2025"/>
    <n v="10"/>
    <s v="ICA"/>
    <s v="PISCO"/>
    <s v="SAN CLEMENTE"/>
    <n v="110507"/>
    <s v="ExtorsiÃ³n"/>
    <n v="1"/>
    <n v="26043"/>
    <x v="1"/>
  </r>
  <r>
    <n v="2025"/>
    <n v="10"/>
    <s v="ICA"/>
    <s v="PISCO"/>
    <s v="TUPAC AMARU INCA"/>
    <n v="110508"/>
    <s v="ExtorsiÃ³n"/>
    <n v="5"/>
    <n v="18100"/>
    <x v="1"/>
  </r>
  <r>
    <n v="2025"/>
    <n v="10"/>
    <s v="JUNIN"/>
    <s v="CHANCHAMAYO"/>
    <s v="CHANCHAMAYO"/>
    <n v="120301"/>
    <s v="ExtorsiÃ³n"/>
    <n v="2"/>
    <n v="28353"/>
    <x v="2"/>
  </r>
  <r>
    <n v="2025"/>
    <n v="10"/>
    <s v="JUNIN"/>
    <s v="CHANCHAMAYO"/>
    <s v="PERENE"/>
    <n v="120302"/>
    <s v="ExtorsiÃ³n"/>
    <n v="1"/>
    <n v="58923"/>
    <x v="2"/>
  </r>
  <r>
    <n v="2025"/>
    <n v="10"/>
    <s v="JUNIN"/>
    <s v="HUANCAYO"/>
    <s v="CHILCA"/>
    <n v="120107"/>
    <s v="ExtorsiÃ³n"/>
    <n v="1"/>
    <n v="94848"/>
    <x v="2"/>
  </r>
  <r>
    <n v="2025"/>
    <n v="10"/>
    <s v="JUNIN"/>
    <s v="HUANCAYO"/>
    <s v="EL TAMBO"/>
    <n v="120114"/>
    <s v="ExtorsiÃ³n"/>
    <n v="3"/>
    <n v="169039"/>
    <x v="2"/>
  </r>
  <r>
    <n v="2025"/>
    <n v="10"/>
    <s v="JUNIN"/>
    <s v="HUANCAYO"/>
    <s v="HUANCAYO"/>
    <n v="120101"/>
    <s v="ExtorsiÃ³n"/>
    <n v="4"/>
    <n v="121495"/>
    <x v="2"/>
  </r>
  <r>
    <n v="2025"/>
    <n v="10"/>
    <s v="JUNIN"/>
    <s v="HUANCAYO"/>
    <s v="SICAYA"/>
    <n v="120134"/>
    <s v="ExtorsiÃ³n"/>
    <n v="1"/>
    <n v="17779"/>
    <x v="2"/>
  </r>
  <r>
    <n v="2025"/>
    <n v="10"/>
    <s v="LA LIBERTAD"/>
    <s v="ASCOPE"/>
    <s v="ASCOPE"/>
    <n v="130201"/>
    <s v="ExtorsiÃ³n"/>
    <n v="1"/>
    <n v="6763"/>
    <x v="0"/>
  </r>
  <r>
    <n v="2025"/>
    <n v="10"/>
    <s v="LA LIBERTAD"/>
    <s v="ASCOPE"/>
    <s v="CASA GRANDE"/>
    <n v="130208"/>
    <s v="ExtorsiÃ³n"/>
    <n v="9"/>
    <n v="29283"/>
    <x v="0"/>
  </r>
  <r>
    <n v="2025"/>
    <n v="10"/>
    <s v="LA LIBERTAD"/>
    <s v="ASCOPE"/>
    <s v="CHICAMA"/>
    <n v="130202"/>
    <s v="ExtorsiÃ³n"/>
    <n v="4"/>
    <n v="15565"/>
    <x v="0"/>
  </r>
  <r>
    <n v="2025"/>
    <n v="10"/>
    <s v="LA LIBERTAD"/>
    <s v="ASCOPE"/>
    <s v="CHOCOPE"/>
    <n v="130203"/>
    <s v="ExtorsiÃ³n"/>
    <n v="4"/>
    <n v="9697"/>
    <x v="0"/>
  </r>
  <r>
    <n v="2025"/>
    <n v="10"/>
    <s v="LA LIBERTAD"/>
    <s v="ASCOPE"/>
    <s v="PAIJAN"/>
    <n v="130205"/>
    <s v="ExtorsiÃ³n"/>
    <n v="8"/>
    <n v="27130"/>
    <x v="0"/>
  </r>
  <r>
    <n v="2025"/>
    <n v="10"/>
    <s v="LA LIBERTAD"/>
    <s v="ASCOPE"/>
    <s v="RAZURI"/>
    <n v="130206"/>
    <s v="ExtorsiÃ³n"/>
    <n v="1"/>
    <n v="9011"/>
    <x v="0"/>
  </r>
  <r>
    <n v="2025"/>
    <n v="10"/>
    <s v="LA LIBERTAD"/>
    <s v="ASCOPE"/>
    <s v="SANTIAGO DE CAO"/>
    <n v="130207"/>
    <s v="ExtorsiÃ³n"/>
    <n v="1"/>
    <n v="19561"/>
    <x v="0"/>
  </r>
  <r>
    <n v="2025"/>
    <n v="10"/>
    <s v="LA LIBERTAD"/>
    <s v="CHEPEN"/>
    <s v="CHEPEN"/>
    <n v="130401"/>
    <s v="ExtorsiÃ³n"/>
    <n v="41"/>
    <n v="47371"/>
    <x v="0"/>
  </r>
  <r>
    <n v="2025"/>
    <n v="10"/>
    <s v="LA LIBERTAD"/>
    <s v="CHEPEN"/>
    <s v="PACANGA"/>
    <n v="130402"/>
    <s v="ExtorsiÃ³n"/>
    <n v="10"/>
    <n v="22748"/>
    <x v="0"/>
  </r>
  <r>
    <n v="2025"/>
    <n v="10"/>
    <s v="LA LIBERTAD"/>
    <s v="CHEPEN"/>
    <s v="PUEBLO NUEVO"/>
    <n v="130403"/>
    <s v="ExtorsiÃ³n"/>
    <n v="6"/>
    <n v="12452"/>
    <x v="0"/>
  </r>
  <r>
    <n v="2025"/>
    <n v="10"/>
    <s v="LA LIBERTAD"/>
    <s v="GRAN CHIMU"/>
    <s v="CASCAS"/>
    <n v="131101"/>
    <s v="ExtorsiÃ³n"/>
    <n v="1"/>
    <n v="14054"/>
    <x v="0"/>
  </r>
  <r>
    <n v="2025"/>
    <n v="10"/>
    <s v="LA LIBERTAD"/>
    <s v="JULCAN"/>
    <s v="JULCAN"/>
    <n v="130501"/>
    <s v="ExtorsiÃ³n"/>
    <n v="2"/>
    <n v="12578"/>
    <x v="0"/>
  </r>
  <r>
    <n v="2025"/>
    <n v="10"/>
    <s v="LA LIBERTAD"/>
    <s v="OTUZCO"/>
    <s v="OTUZCO"/>
    <n v="130601"/>
    <s v="ExtorsiÃ³n"/>
    <n v="8"/>
    <n v="26039"/>
    <x v="0"/>
  </r>
  <r>
    <n v="2025"/>
    <n v="10"/>
    <s v="LA LIBERTAD"/>
    <s v="PACASMAYO"/>
    <s v="GUADALUPE"/>
    <n v="130702"/>
    <s v="ExtorsiÃ³n"/>
    <n v="8"/>
    <n v="41811"/>
    <x v="0"/>
  </r>
  <r>
    <n v="2025"/>
    <n v="10"/>
    <s v="LA LIBERTAD"/>
    <s v="PACASMAYO"/>
    <s v="PACASMAYO"/>
    <n v="130704"/>
    <s v="ExtorsiÃ³n"/>
    <n v="11"/>
    <n v="30239"/>
    <x v="0"/>
  </r>
  <r>
    <n v="2025"/>
    <n v="10"/>
    <s v="LA LIBERTAD"/>
    <s v="PACASMAYO"/>
    <s v="SAN JOSE"/>
    <n v="130705"/>
    <s v="ExtorsiÃ³n"/>
    <n v="2"/>
    <n v="12205"/>
    <x v="0"/>
  </r>
  <r>
    <n v="2025"/>
    <n v="10"/>
    <s v="LA LIBERTAD"/>
    <s v="PACASMAYO"/>
    <s v="SAN PEDRO DE LLOC"/>
    <n v="130701"/>
    <s v="ExtorsiÃ³n"/>
    <n v="6"/>
    <n v="18306"/>
    <x v="0"/>
  </r>
  <r>
    <n v="2025"/>
    <n v="10"/>
    <s v="LA LIBERTAD"/>
    <s v="PATAZ"/>
    <s v="PARCOY"/>
    <n v="130808"/>
    <s v="ExtorsiÃ³n"/>
    <n v="1"/>
    <n v="19738"/>
    <x v="0"/>
  </r>
  <r>
    <n v="2025"/>
    <n v="10"/>
    <s v="LA LIBERTAD"/>
    <s v="PATAZ"/>
    <s v="PATAZ"/>
    <n v="130809"/>
    <s v="ExtorsiÃ³n"/>
    <n v="2"/>
    <n v="9825"/>
    <x v="0"/>
  </r>
  <r>
    <n v="2025"/>
    <n v="10"/>
    <s v="LA LIBERTAD"/>
    <s v="SANCHEZ CARRION"/>
    <s v="HUAMACHUCO"/>
    <n v="130901"/>
    <s v="ExtorsiÃ³n"/>
    <n v="5"/>
    <n v="72264"/>
    <x v="0"/>
  </r>
  <r>
    <n v="2025"/>
    <n v="10"/>
    <s v="LA LIBERTAD"/>
    <s v="SANCHEZ CARRION"/>
    <s v="MARCABAL"/>
    <n v="130905"/>
    <s v="ExtorsiÃ³n"/>
    <n v="1"/>
    <n v="11824"/>
    <x v="0"/>
  </r>
  <r>
    <n v="2025"/>
    <n v="10"/>
    <s v="LA LIBERTAD"/>
    <s v="SANCHEZ CARRION"/>
    <s v="SARTIMBAMBA"/>
    <n v="130908"/>
    <s v="ExtorsiÃ³n"/>
    <n v="1"/>
    <n v="13763"/>
    <x v="0"/>
  </r>
  <r>
    <n v="2025"/>
    <n v="10"/>
    <s v="LA LIBERTAD"/>
    <s v="SANTIAGO DE CHUCO"/>
    <s v="QUIRUVILCA"/>
    <n v="131006"/>
    <s v="ExtorsiÃ³n"/>
    <n v="1"/>
    <n v="13517"/>
    <x v="0"/>
  </r>
  <r>
    <n v="2025"/>
    <n v="10"/>
    <s v="LA LIBERTAD"/>
    <s v="TRUJILLO"/>
    <s v="EL PORVENIR"/>
    <n v="130102"/>
    <s v="ExtorsiÃ³n"/>
    <n v="38"/>
    <n v="203936"/>
    <x v="0"/>
  </r>
  <r>
    <n v="2025"/>
    <n v="10"/>
    <s v="LA LIBERTAD"/>
    <s v="TRUJILLO"/>
    <s v="FLORENCIA DE MORA"/>
    <n v="130103"/>
    <s v="ExtorsiÃ³n"/>
    <n v="8"/>
    <n v="38025"/>
    <x v="0"/>
  </r>
  <r>
    <n v="2025"/>
    <n v="10"/>
    <s v="LA LIBERTAD"/>
    <s v="TRUJILLO"/>
    <s v="HUANCHACO"/>
    <n v="130104"/>
    <s v="ExtorsiÃ³n"/>
    <n v="11"/>
    <n v="74773"/>
    <x v="0"/>
  </r>
  <r>
    <n v="2025"/>
    <n v="10"/>
    <s v="LA LIBERTAD"/>
    <s v="TRUJILLO"/>
    <s v="LA ESPERANZA"/>
    <n v="130105"/>
    <s v="ExtorsiÃ³n"/>
    <n v="30"/>
    <n v="203776"/>
    <x v="0"/>
  </r>
  <r>
    <n v="2025"/>
    <n v="10"/>
    <s v="LA LIBERTAD"/>
    <s v="TRUJILLO"/>
    <s v="MOCHE"/>
    <n v="130107"/>
    <s v="ExtorsiÃ³n"/>
    <n v="5"/>
    <n v="39066"/>
    <x v="0"/>
  </r>
  <r>
    <n v="2025"/>
    <n v="10"/>
    <s v="LA LIBERTAD"/>
    <s v="TRUJILLO"/>
    <s v="SALAVERRY"/>
    <n v="130109"/>
    <s v="ExtorsiÃ³n"/>
    <n v="2"/>
    <n v="20197"/>
    <x v="0"/>
  </r>
  <r>
    <n v="2025"/>
    <n v="10"/>
    <s v="LA LIBERTAD"/>
    <s v="TRUJILLO"/>
    <s v="TRUJILLO"/>
    <n v="130101"/>
    <s v="ExtorsiÃ³n"/>
    <n v="92"/>
    <n v="328664"/>
    <x v="0"/>
  </r>
  <r>
    <n v="2025"/>
    <n v="10"/>
    <s v="LA LIBERTAD"/>
    <s v="TRUJILLO"/>
    <s v="VICTOR LARCO HERRERA"/>
    <n v="130111"/>
    <s v="ExtorsiÃ³n"/>
    <n v="6"/>
    <n v="71865"/>
    <x v="0"/>
  </r>
  <r>
    <n v="2025"/>
    <n v="10"/>
    <s v="LA LIBERTAD"/>
    <s v="VIRU"/>
    <s v="CHAO"/>
    <n v="131202"/>
    <s v="ExtorsiÃ³n"/>
    <n v="8"/>
    <n v="34425"/>
    <x v="0"/>
  </r>
  <r>
    <n v="2025"/>
    <n v="10"/>
    <s v="LA LIBERTAD"/>
    <s v="VIRU"/>
    <s v="VIRU"/>
    <n v="131201"/>
    <s v="ExtorsiÃ³n"/>
    <n v="20"/>
    <n v="55059"/>
    <x v="0"/>
  </r>
  <r>
    <n v="2025"/>
    <n v="10"/>
    <s v="LAMBAYEQUE"/>
    <s v="CHICLAYO"/>
    <s v="CAYALTI"/>
    <n v="140116"/>
    <s v="ExtorsiÃ³n"/>
    <n v="1"/>
    <n v="15354"/>
    <x v="0"/>
  </r>
  <r>
    <n v="2025"/>
    <n v="10"/>
    <s v="LAMBAYEQUE"/>
    <s v="CHICLAYO"/>
    <s v="CHICLAYO"/>
    <n v="140101"/>
    <s v="ExtorsiÃ³n"/>
    <n v="44"/>
    <n v="277925"/>
    <x v="0"/>
  </r>
  <r>
    <n v="2025"/>
    <n v="10"/>
    <s v="LAMBAYEQUE"/>
    <s v="CHICLAYO"/>
    <s v="CHONGOYAPE"/>
    <n v="140102"/>
    <s v="ExtorsiÃ³n"/>
    <n v="1"/>
    <n v="18869"/>
    <x v="0"/>
  </r>
  <r>
    <n v="2025"/>
    <n v="10"/>
    <s v="LAMBAYEQUE"/>
    <s v="CHICLAYO"/>
    <s v="JOSE LEONARDO ORTIZ"/>
    <n v="140105"/>
    <s v="ExtorsiÃ³n"/>
    <n v="7"/>
    <n v="161987"/>
    <x v="0"/>
  </r>
  <r>
    <n v="2025"/>
    <n v="10"/>
    <s v="LAMBAYEQUE"/>
    <s v="CHICLAYO"/>
    <s v="LA VICTORIA"/>
    <n v="140106"/>
    <s v="ExtorsiÃ³n"/>
    <n v="8"/>
    <n v="92797"/>
    <x v="0"/>
  </r>
  <r>
    <n v="2025"/>
    <n v="10"/>
    <s v="LAMBAYEQUE"/>
    <s v="CHICLAYO"/>
    <s v="MONSEFU"/>
    <n v="140108"/>
    <s v="ExtorsiÃ³n"/>
    <n v="2"/>
    <n v="33629"/>
    <x v="0"/>
  </r>
  <r>
    <n v="2025"/>
    <n v="10"/>
    <s v="LAMBAYEQUE"/>
    <s v="CHICLAYO"/>
    <s v="PIMENTEL"/>
    <n v="140112"/>
    <s v="ExtorsiÃ³n"/>
    <n v="2"/>
    <n v="46764"/>
    <x v="0"/>
  </r>
  <r>
    <n v="2025"/>
    <n v="10"/>
    <s v="LAMBAYEQUE"/>
    <s v="CHICLAYO"/>
    <s v="REQUE"/>
    <n v="140113"/>
    <s v="ExtorsiÃ³n"/>
    <n v="2"/>
    <n v="16305"/>
    <x v="0"/>
  </r>
  <r>
    <n v="2025"/>
    <n v="10"/>
    <s v="LAMBAYEQUE"/>
    <s v="CHICLAYO"/>
    <s v="SAÃ‘A"/>
    <n v="140115"/>
    <s v="ExtorsiÃ³n"/>
    <n v="1"/>
    <n v="12197"/>
    <x v="0"/>
  </r>
  <r>
    <n v="2025"/>
    <n v="10"/>
    <s v="LAMBAYEQUE"/>
    <s v="FERREÃ‘AFE"/>
    <s v="FERREÃ‘AFE"/>
    <n v="140201"/>
    <s v="ExtorsiÃ³n"/>
    <n v="2"/>
    <n v="35993"/>
    <x v="0"/>
  </r>
  <r>
    <n v="2025"/>
    <n v="10"/>
    <s v="LAMBAYEQUE"/>
    <s v="FERREÃ‘AFE"/>
    <s v="PITIPO"/>
    <n v="140205"/>
    <s v="ExtorsiÃ³n"/>
    <n v="2"/>
    <n v="21206"/>
    <x v="0"/>
  </r>
  <r>
    <n v="2025"/>
    <n v="10"/>
    <s v="LAMBAYEQUE"/>
    <s v="FERREÃ‘AFE"/>
    <s v="PUEBLO NUEVO"/>
    <n v="140206"/>
    <s v="ExtorsiÃ³n"/>
    <n v="1"/>
    <n v="14845"/>
    <x v="0"/>
  </r>
  <r>
    <n v="2025"/>
    <n v="10"/>
    <s v="LAMBAYEQUE"/>
    <s v="LAMBAYEQUE"/>
    <s v="ILLIMO"/>
    <n v="140303"/>
    <s v="ExtorsiÃ³n"/>
    <n v="1"/>
    <n v="9244"/>
    <x v="0"/>
  </r>
  <r>
    <n v="2025"/>
    <n v="10"/>
    <s v="LAMBAYEQUE"/>
    <s v="LAMBAYEQUE"/>
    <s v="JAYANCA"/>
    <n v="140304"/>
    <s v="ExtorsiÃ³n"/>
    <n v="1"/>
    <n v="18580"/>
    <x v="0"/>
  </r>
  <r>
    <n v="2025"/>
    <n v="10"/>
    <s v="LAMBAYEQUE"/>
    <s v="LAMBAYEQUE"/>
    <s v="MOCHUMI"/>
    <n v="140305"/>
    <s v="ExtorsiÃ³n"/>
    <n v="1"/>
    <n v="19072"/>
    <x v="0"/>
  </r>
  <r>
    <n v="2025"/>
    <n v="10"/>
    <s v="LAMBAYEQUE"/>
    <s v="LAMBAYEQUE"/>
    <s v="MORROPE"/>
    <n v="140306"/>
    <s v="ExtorsiÃ³n"/>
    <n v="1"/>
    <n v="51271"/>
    <x v="0"/>
  </r>
  <r>
    <n v="2025"/>
    <n v="10"/>
    <s v="LAMBAYEQUE"/>
    <s v="LAMBAYEQUE"/>
    <s v="OLMOS"/>
    <n v="140308"/>
    <s v="ExtorsiÃ³n"/>
    <n v="1"/>
    <n v="50251"/>
    <x v="0"/>
  </r>
  <r>
    <n v="2025"/>
    <n v="10"/>
    <s v="LAMBAYEQUE"/>
    <s v="LAMBAYEQUE"/>
    <s v="SAN JOSE"/>
    <n v="140311"/>
    <s v="ExtorsiÃ³n"/>
    <n v="1"/>
    <n v="16128"/>
    <x v="0"/>
  </r>
  <r>
    <n v="2025"/>
    <n v="10"/>
    <s v="LIMA METROPOLITANA"/>
    <s v="LIMA"/>
    <s v="ANCON"/>
    <n v="150102"/>
    <s v="ExtorsiÃ³n"/>
    <n v="13"/>
    <n v="67232"/>
    <x v="3"/>
  </r>
  <r>
    <n v="2025"/>
    <n v="10"/>
    <s v="LIMA METROPOLITANA"/>
    <s v="LIMA"/>
    <s v="ATE"/>
    <n v="150103"/>
    <s v="ExtorsiÃ³n"/>
    <n v="70"/>
    <n v="624172"/>
    <x v="3"/>
  </r>
  <r>
    <n v="2025"/>
    <n v="10"/>
    <s v="LIMA METROPOLITANA"/>
    <s v="LIMA"/>
    <s v="BARRANCO"/>
    <n v="150104"/>
    <s v="ExtorsiÃ³n"/>
    <n v="5"/>
    <n v="35379"/>
    <x v="3"/>
  </r>
  <r>
    <n v="2025"/>
    <n v="10"/>
    <s v="LIMA METROPOLITANA"/>
    <s v="LIMA"/>
    <s v="BREÃ‘A"/>
    <n v="150105"/>
    <s v="ExtorsiÃ³n"/>
    <n v="5"/>
    <n v="90414"/>
    <x v="3"/>
  </r>
  <r>
    <n v="2025"/>
    <n v="10"/>
    <s v="LIMA METROPOLITANA"/>
    <s v="LIMA"/>
    <s v="CARABAYLLO"/>
    <n v="150106"/>
    <s v="ExtorsiÃ³n"/>
    <n v="60"/>
    <n v="350989"/>
    <x v="3"/>
  </r>
  <r>
    <n v="2025"/>
    <n v="10"/>
    <s v="LIMA METROPOLITANA"/>
    <s v="LIMA"/>
    <s v="CHACLACAYO"/>
    <n v="150107"/>
    <s v="ExtorsiÃ³n"/>
    <n v="10"/>
    <n v="43400"/>
    <x v="3"/>
  </r>
  <r>
    <n v="2025"/>
    <n v="10"/>
    <s v="LIMA METROPOLITANA"/>
    <s v="LIMA"/>
    <s v="CHORRILLOS"/>
    <n v="150108"/>
    <s v="ExtorsiÃ³n"/>
    <n v="48"/>
    <n v="339701"/>
    <x v="3"/>
  </r>
  <r>
    <n v="2025"/>
    <n v="10"/>
    <s v="LIMA METROPOLITANA"/>
    <s v="LIMA"/>
    <s v="CIENEGUILLA"/>
    <n v="150109"/>
    <s v="ExtorsiÃ³n"/>
    <n v="5"/>
    <n v="35884"/>
    <x v="3"/>
  </r>
  <r>
    <n v="2025"/>
    <n v="10"/>
    <s v="LIMA METROPOLITANA"/>
    <s v="LIMA"/>
    <s v="COMAS"/>
    <n v="150110"/>
    <s v="ExtorsiÃ³n"/>
    <n v="60"/>
    <n v="553537"/>
    <x v="3"/>
  </r>
  <r>
    <n v="2025"/>
    <n v="10"/>
    <s v="LIMA METROPOLITANA"/>
    <s v="LIMA"/>
    <s v="EL AGUSTINO"/>
    <n v="150111"/>
    <s v="ExtorsiÃ³n"/>
    <n v="14"/>
    <n v="212165"/>
    <x v="3"/>
  </r>
  <r>
    <n v="2025"/>
    <n v="10"/>
    <s v="LIMA METROPOLITANA"/>
    <s v="LIMA"/>
    <s v="INDEPENDENCIA"/>
    <n v="150112"/>
    <s v="ExtorsiÃ³n"/>
    <n v="16"/>
    <n v="219163"/>
    <x v="3"/>
  </r>
  <r>
    <n v="2025"/>
    <n v="10"/>
    <s v="LIMA METROPOLITANA"/>
    <s v="LIMA"/>
    <s v="JESUS MARIA"/>
    <n v="150113"/>
    <s v="ExtorsiÃ³n"/>
    <n v="9"/>
    <n v="77955"/>
    <x v="3"/>
  </r>
  <r>
    <n v="2025"/>
    <n v="10"/>
    <s v="LIMA METROPOLITANA"/>
    <s v="LIMA"/>
    <s v="LA MOLINA"/>
    <n v="150114"/>
    <s v="ExtorsiÃ³n"/>
    <n v="14"/>
    <n v="153614"/>
    <x v="3"/>
  </r>
  <r>
    <n v="2025"/>
    <n v="10"/>
    <s v="LIMA METROPOLITANA"/>
    <s v="LIMA"/>
    <s v="LA VICTORIA"/>
    <n v="150115"/>
    <s v="ExtorsiÃ³n"/>
    <n v="23"/>
    <n v="189083"/>
    <x v="3"/>
  </r>
  <r>
    <n v="2025"/>
    <n v="10"/>
    <s v="LIMA METROPOLITANA"/>
    <s v="LIMA"/>
    <s v="LIMA"/>
    <n v="150101"/>
    <s v="ExtorsiÃ³n"/>
    <n v="139"/>
    <n v="273142"/>
    <x v="3"/>
  </r>
  <r>
    <n v="2025"/>
    <n v="10"/>
    <s v="LIMA METROPOLITANA"/>
    <s v="LIMA"/>
    <s v="LINCE"/>
    <n v="150116"/>
    <s v="ExtorsiÃ³n"/>
    <n v="3"/>
    <n v="58460"/>
    <x v="3"/>
  </r>
  <r>
    <n v="2025"/>
    <n v="10"/>
    <s v="LIMA METROPOLITANA"/>
    <s v="LIMA"/>
    <s v="LOS OLIVOS"/>
    <n v="150117"/>
    <s v="ExtorsiÃ³n"/>
    <n v="39"/>
    <n v="343878"/>
    <x v="3"/>
  </r>
  <r>
    <n v="2025"/>
    <n v="10"/>
    <s v="LIMA METROPOLITANA"/>
    <s v="LIMA"/>
    <s v="LURIGANCHO - CHOSICA"/>
    <n v="150118"/>
    <s v="ExtorsiÃ³n"/>
    <n v="35"/>
    <n v="256294"/>
    <x v="3"/>
  </r>
  <r>
    <n v="2025"/>
    <n v="10"/>
    <s v="LIMA METROPOLITANA"/>
    <s v="LIMA"/>
    <s v="LURIN"/>
    <n v="150119"/>
    <s v="ExtorsiÃ³n"/>
    <n v="11"/>
    <n v="97503"/>
    <x v="3"/>
  </r>
  <r>
    <n v="2025"/>
    <n v="10"/>
    <s v="LIMA METROPOLITANA"/>
    <s v="LIMA"/>
    <s v="MAGDALENA DEL MAR"/>
    <n v="150120"/>
    <s v="ExtorsiÃ³n"/>
    <n v="2"/>
    <n v="61656"/>
    <x v="3"/>
  </r>
  <r>
    <n v="2025"/>
    <n v="10"/>
    <s v="LIMA METROPOLITANA"/>
    <s v="LIMA"/>
    <s v="MIRAFLORES"/>
    <n v="150122"/>
    <s v="ExtorsiÃ³n"/>
    <n v="9"/>
    <n v="103090"/>
    <x v="3"/>
  </r>
  <r>
    <n v="2025"/>
    <n v="10"/>
    <s v="LIMA METROPOLITANA"/>
    <s v="LIMA"/>
    <s v="PACHACAMAC"/>
    <n v="150123"/>
    <s v="ExtorsiÃ³n"/>
    <n v="21"/>
    <n v="121982"/>
    <x v="3"/>
  </r>
  <r>
    <n v="2025"/>
    <n v="10"/>
    <s v="LIMA METROPOLITANA"/>
    <s v="LIMA"/>
    <s v="PUCUSANA"/>
    <n v="150124"/>
    <s v="ExtorsiÃ³n"/>
    <n v="3"/>
    <n v="15125"/>
    <x v="3"/>
  </r>
  <r>
    <n v="2025"/>
    <n v="10"/>
    <s v="LIMA METROPOLITANA"/>
    <s v="LIMA"/>
    <s v="PUEBLO LIBRE"/>
    <n v="150121"/>
    <s v="ExtorsiÃ³n"/>
    <n v="7"/>
    <n v="89199"/>
    <x v="3"/>
  </r>
  <r>
    <n v="2025"/>
    <n v="10"/>
    <s v="LIMA METROPOLITANA"/>
    <s v="LIMA"/>
    <s v="PUENTE PIEDRA"/>
    <n v="150125"/>
    <s v="ExtorsiÃ³n"/>
    <n v="40"/>
    <n v="354351"/>
    <x v="3"/>
  </r>
  <r>
    <n v="2025"/>
    <n v="10"/>
    <s v="LIMA METROPOLITANA"/>
    <s v="LIMA"/>
    <s v="PUNTA HERMOSA"/>
    <n v="150126"/>
    <s v="ExtorsiÃ³n"/>
    <n v="5"/>
    <n v="16797"/>
    <x v="3"/>
  </r>
  <r>
    <n v="2025"/>
    <n v="10"/>
    <s v="LIMA METROPOLITANA"/>
    <s v="LIMA"/>
    <s v="RIMAC"/>
    <n v="150128"/>
    <s v="ExtorsiÃ³n"/>
    <n v="15"/>
    <n v="179011"/>
    <x v="3"/>
  </r>
  <r>
    <n v="2025"/>
    <n v="10"/>
    <s v="LIMA METROPOLITANA"/>
    <s v="LIMA"/>
    <s v="SAN BORJA"/>
    <n v="150130"/>
    <s v="ExtorsiÃ³n"/>
    <n v="8"/>
    <n v="121793"/>
    <x v="3"/>
  </r>
  <r>
    <n v="2025"/>
    <n v="10"/>
    <s v="LIMA METROPOLITANA"/>
    <s v="LIMA"/>
    <s v="SAN ISIDRO"/>
    <n v="150131"/>
    <s v="ExtorsiÃ³n"/>
    <n v="3"/>
    <n v="65333"/>
    <x v="3"/>
  </r>
  <r>
    <n v="2025"/>
    <n v="10"/>
    <s v="LIMA METROPOLITANA"/>
    <s v="LIMA"/>
    <s v="SAN JUAN DE LURIGANCHO"/>
    <n v="150132"/>
    <s v="ExtorsiÃ³n"/>
    <n v="106"/>
    <n v="1114319"/>
    <x v="3"/>
  </r>
  <r>
    <n v="2025"/>
    <n v="10"/>
    <s v="LIMA METROPOLITANA"/>
    <s v="LIMA"/>
    <s v="SAN JUAN DE MIRAFLORES"/>
    <n v="150133"/>
    <s v="ExtorsiÃ³n"/>
    <n v="41"/>
    <n v="401098"/>
    <x v="3"/>
  </r>
  <r>
    <n v="2025"/>
    <n v="10"/>
    <s v="LIMA METROPOLITANA"/>
    <s v="LIMA"/>
    <s v="SAN LUIS"/>
    <n v="150134"/>
    <s v="ExtorsiÃ³n"/>
    <n v="5"/>
    <n v="55418"/>
    <x v="3"/>
  </r>
  <r>
    <n v="2025"/>
    <n v="10"/>
    <s v="LIMA METROPOLITANA"/>
    <s v="LIMA"/>
    <s v="SAN MARTIN DE PORRES"/>
    <n v="150135"/>
    <s v="ExtorsiÃ³n"/>
    <n v="54"/>
    <n v="704999"/>
    <x v="3"/>
  </r>
  <r>
    <n v="2025"/>
    <n v="10"/>
    <s v="LIMA METROPOLITANA"/>
    <s v="LIMA"/>
    <s v="SAN MIGUEL"/>
    <n v="150136"/>
    <s v="ExtorsiÃ³n"/>
    <n v="9"/>
    <n v="162589"/>
    <x v="3"/>
  </r>
  <r>
    <n v="2025"/>
    <n v="10"/>
    <s v="LIMA METROPOLITANA"/>
    <s v="LIMA"/>
    <s v="SANTA ANITA"/>
    <n v="150137"/>
    <s v="ExtorsiÃ³n"/>
    <n v="26"/>
    <n v="213072"/>
    <x v="3"/>
  </r>
  <r>
    <n v="2025"/>
    <n v="10"/>
    <s v="LIMA METROPOLITANA"/>
    <s v="LIMA"/>
    <s v="SANTA ROSA"/>
    <n v="150139"/>
    <s v="ExtorsiÃ³n"/>
    <n v="1"/>
    <n v="29271"/>
    <x v="3"/>
  </r>
  <r>
    <n v="2025"/>
    <n v="10"/>
    <s v="LIMA METROPOLITANA"/>
    <s v="LIMA"/>
    <s v="SANTIAGO DE SURCO"/>
    <n v="150140"/>
    <s v="ExtorsiÃ³n"/>
    <n v="17"/>
    <n v="378978"/>
    <x v="3"/>
  </r>
  <r>
    <n v="2025"/>
    <n v="10"/>
    <s v="LIMA METROPOLITANA"/>
    <s v="LIMA"/>
    <s v="SURQUILLO"/>
    <n v="150141"/>
    <s v="ExtorsiÃ³n"/>
    <n v="5"/>
    <n v="97652"/>
    <x v="3"/>
  </r>
  <r>
    <n v="2025"/>
    <n v="10"/>
    <s v="LIMA METROPOLITANA"/>
    <s v="LIMA"/>
    <s v="VILLA EL SALVADOR"/>
    <n v="150142"/>
    <s v="ExtorsiÃ³n"/>
    <n v="66"/>
    <n v="414000"/>
    <x v="3"/>
  </r>
  <r>
    <n v="2025"/>
    <n v="10"/>
    <s v="LIMA METROPOLITANA"/>
    <s v="LIMA"/>
    <s v="VILLA MARIA DEL TRIUNFO"/>
    <n v="150143"/>
    <s v="ExtorsiÃ³n"/>
    <n v="29"/>
    <n v="424064"/>
    <x v="3"/>
  </r>
  <r>
    <n v="2025"/>
    <n v="10"/>
    <s v="LORETO"/>
    <s v="ALTO AMAZONAS"/>
    <s v="YURIMAGUAS"/>
    <n v="160201"/>
    <s v="ExtorsiÃ³n"/>
    <n v="3"/>
    <n v="92882"/>
    <x v="4"/>
  </r>
  <r>
    <n v="2025"/>
    <n v="10"/>
    <s v="LORETO"/>
    <s v="MAYNAS"/>
    <s v="BELEN"/>
    <n v="160112"/>
    <s v="ExtorsiÃ³n"/>
    <n v="5"/>
    <n v="69608"/>
    <x v="4"/>
  </r>
  <r>
    <n v="2025"/>
    <n v="10"/>
    <s v="LORETO"/>
    <s v="MAYNAS"/>
    <s v="IQUITOS"/>
    <n v="160101"/>
    <s v="ExtorsiÃ³n"/>
    <n v="6"/>
    <n v="160497"/>
    <x v="4"/>
  </r>
  <r>
    <n v="2025"/>
    <n v="10"/>
    <s v="LORETO"/>
    <s v="MAYNAS"/>
    <s v="PUNCHANA"/>
    <n v="160108"/>
    <s v="ExtorsiÃ³n"/>
    <n v="9"/>
    <n v="85047"/>
    <x v="4"/>
  </r>
  <r>
    <n v="2025"/>
    <n v="10"/>
    <s v="LORETO"/>
    <s v="MAYNAS"/>
    <s v="SAN JUAN BAUTISTA"/>
    <n v="160113"/>
    <s v="ExtorsiÃ³n"/>
    <n v="4"/>
    <n v="138862"/>
    <x v="4"/>
  </r>
  <r>
    <n v="2025"/>
    <n v="10"/>
    <s v="LORETO"/>
    <s v="UCAYALI"/>
    <s v="CONTAMANA"/>
    <n v="160601"/>
    <s v="ExtorsiÃ³n"/>
    <n v="1"/>
    <n v="26825"/>
    <x v="4"/>
  </r>
  <r>
    <n v="2025"/>
    <n v="10"/>
    <s v="MADRE DE DIOS"/>
    <s v="TAMBOPATA"/>
    <s v="TAMBOPATA"/>
    <n v="170101"/>
    <s v="ExtorsiÃ³n"/>
    <n v="9"/>
    <n v="92705"/>
    <x v="4"/>
  </r>
  <r>
    <n v="2025"/>
    <n v="10"/>
    <s v="MOQUEGUA"/>
    <s v="ILO"/>
    <s v="ILO"/>
    <n v="180301"/>
    <s v="ExtorsiÃ³n"/>
    <n v="3"/>
    <n v="68786"/>
    <x v="1"/>
  </r>
  <r>
    <n v="2025"/>
    <n v="10"/>
    <s v="MOQUEGUA"/>
    <s v="MARISCAL NIETO"/>
    <s v="MOQUEGUA"/>
    <n v="180101"/>
    <s v="ExtorsiÃ³n"/>
    <n v="3"/>
    <n v="68273"/>
    <x v="1"/>
  </r>
  <r>
    <n v="2025"/>
    <n v="10"/>
    <s v="PASCO"/>
    <s v="DANIEL ALCIDES CARRION"/>
    <s v="YANAHUANCA"/>
    <n v="190201"/>
    <s v="ExtorsiÃ³n"/>
    <n v="1"/>
    <n v="12060"/>
    <x v="2"/>
  </r>
  <r>
    <n v="2025"/>
    <n v="10"/>
    <s v="PASCO"/>
    <s v="OXAPAMPA"/>
    <s v="CONSTITUCION"/>
    <n v="190308"/>
    <s v="ExtorsiÃ³n"/>
    <n v="2"/>
    <n v="15230"/>
    <x v="2"/>
  </r>
  <r>
    <n v="2025"/>
    <n v="10"/>
    <s v="PASCO"/>
    <s v="OXAPAMPA"/>
    <s v="OXAPAMPA"/>
    <n v="190301"/>
    <s v="ExtorsiÃ³n"/>
    <n v="2"/>
    <n v="16565"/>
    <x v="2"/>
  </r>
  <r>
    <n v="2025"/>
    <n v="10"/>
    <s v="PASCO"/>
    <s v="OXAPAMPA"/>
    <s v="POZUZO"/>
    <n v="190305"/>
    <s v="ExtorsiÃ³n"/>
    <n v="1"/>
    <n v="5128"/>
    <x v="2"/>
  </r>
  <r>
    <n v="2025"/>
    <n v="10"/>
    <s v="PASCO"/>
    <s v="PASCO"/>
    <s v="HUARIACA"/>
    <n v="190103"/>
    <s v="ExtorsiÃ³n"/>
    <n v="1"/>
    <n v="7201"/>
    <x v="2"/>
  </r>
  <r>
    <n v="2025"/>
    <n v="10"/>
    <s v="PASCO"/>
    <s v="PASCO"/>
    <s v="VICCO"/>
    <n v="190112"/>
    <s v="ExtorsiÃ³n"/>
    <n v="1"/>
    <n v="3561"/>
    <x v="2"/>
  </r>
  <r>
    <n v="2025"/>
    <n v="10"/>
    <s v="PASCO"/>
    <s v="PASCO"/>
    <s v="YANACANCHA"/>
    <n v="190113"/>
    <s v="ExtorsiÃ³n"/>
    <n v="2"/>
    <n v="31260"/>
    <x v="2"/>
  </r>
  <r>
    <n v="2025"/>
    <n v="10"/>
    <s v="PIURA"/>
    <s v="AYABACA"/>
    <s v="AYABACA"/>
    <n v="200201"/>
    <s v="ExtorsiÃ³n"/>
    <n v="2"/>
    <n v="33482"/>
    <x v="0"/>
  </r>
  <r>
    <n v="2025"/>
    <n v="10"/>
    <s v="PIURA"/>
    <s v="AYABACA"/>
    <s v="PACAIPAMPA"/>
    <n v="200206"/>
    <s v="ExtorsiÃ³n"/>
    <n v="1"/>
    <n v="23188"/>
    <x v="0"/>
  </r>
  <r>
    <n v="2025"/>
    <n v="10"/>
    <s v="PIURA"/>
    <s v="AYABACA"/>
    <s v="PAIMAS"/>
    <n v="200207"/>
    <s v="ExtorsiÃ³n"/>
    <n v="2"/>
    <n v="10060"/>
    <x v="0"/>
  </r>
  <r>
    <n v="2025"/>
    <n v="10"/>
    <s v="PIURA"/>
    <s v="HUANCABAMBA"/>
    <s v="HUANCABAMBA"/>
    <n v="200301"/>
    <s v="ExtorsiÃ³n"/>
    <n v="1"/>
    <n v="29115"/>
    <x v="0"/>
  </r>
  <r>
    <n v="2025"/>
    <n v="10"/>
    <s v="PIURA"/>
    <s v="MORROPON"/>
    <s v="CHULUCANAS"/>
    <n v="200401"/>
    <s v="ExtorsiÃ³n"/>
    <n v="11"/>
    <n v="85456"/>
    <x v="0"/>
  </r>
  <r>
    <n v="2025"/>
    <n v="10"/>
    <s v="PIURA"/>
    <s v="MORROPON"/>
    <s v="MORROPON"/>
    <n v="200405"/>
    <s v="ExtorsiÃ³n"/>
    <n v="2"/>
    <n v="15457"/>
    <x v="0"/>
  </r>
  <r>
    <n v="2025"/>
    <n v="10"/>
    <s v="PIURA"/>
    <s v="PAITA"/>
    <s v="LA HUACA"/>
    <n v="200505"/>
    <s v="ExtorsiÃ³n"/>
    <n v="2"/>
    <n v="13189"/>
    <x v="0"/>
  </r>
  <r>
    <n v="2025"/>
    <n v="10"/>
    <s v="PIURA"/>
    <s v="PAITA"/>
    <s v="PAITA"/>
    <n v="200501"/>
    <s v="ExtorsiÃ³n"/>
    <n v="4"/>
    <n v="93440"/>
    <x v="0"/>
  </r>
  <r>
    <n v="2025"/>
    <n v="10"/>
    <s v="PIURA"/>
    <s v="PIURA"/>
    <s v="26 DE OCTUBRE"/>
    <n v="200115"/>
    <s v="ExtorsiÃ³n"/>
    <n v="21"/>
    <n v="170692"/>
    <x v="0"/>
  </r>
  <r>
    <n v="2025"/>
    <n v="10"/>
    <s v="PIURA"/>
    <s v="PIURA"/>
    <s v="CASTILLA"/>
    <n v="200104"/>
    <s v="ExtorsiÃ³n"/>
    <n v="19"/>
    <n v="166684"/>
    <x v="0"/>
  </r>
  <r>
    <n v="2025"/>
    <n v="10"/>
    <s v="PIURA"/>
    <s v="PIURA"/>
    <s v="CATACAOS"/>
    <n v="200105"/>
    <s v="ExtorsiÃ³n"/>
    <n v="7"/>
    <n v="76494"/>
    <x v="0"/>
  </r>
  <r>
    <n v="2025"/>
    <n v="10"/>
    <s v="PIURA"/>
    <s v="PIURA"/>
    <s v="CURA MORI"/>
    <n v="200107"/>
    <s v="ExtorsiÃ³n"/>
    <n v="1"/>
    <n v="19065"/>
    <x v="0"/>
  </r>
  <r>
    <n v="2025"/>
    <n v="10"/>
    <s v="PIURA"/>
    <s v="PIURA"/>
    <s v="PIURA"/>
    <n v="200101"/>
    <s v="ExtorsiÃ³n"/>
    <n v="48"/>
    <n v="164791"/>
    <x v="0"/>
  </r>
  <r>
    <n v="2025"/>
    <n v="10"/>
    <s v="PIURA"/>
    <s v="PIURA"/>
    <s v="TAMBO GRANDE"/>
    <n v="200114"/>
    <s v="ExtorsiÃ³n"/>
    <n v="6"/>
    <n v="115877"/>
    <x v="0"/>
  </r>
  <r>
    <n v="2025"/>
    <n v="10"/>
    <s v="PIURA"/>
    <s v="SECHURA"/>
    <s v="CRISTO NOS VALGA"/>
    <n v="200804"/>
    <s v="ExtorsiÃ³n"/>
    <n v="1"/>
    <n v="4497"/>
    <x v="0"/>
  </r>
  <r>
    <n v="2025"/>
    <n v="10"/>
    <s v="PIURA"/>
    <s v="SECHURA"/>
    <s v="RINCONADA LLICUAR"/>
    <n v="200806"/>
    <s v="ExtorsiÃ³n"/>
    <n v="1"/>
    <n v="3030"/>
    <x v="0"/>
  </r>
  <r>
    <n v="2025"/>
    <n v="10"/>
    <s v="PIURA"/>
    <s v="SECHURA"/>
    <s v="SECHURA"/>
    <n v="200801"/>
    <s v="ExtorsiÃ³n"/>
    <n v="3"/>
    <n v="45778"/>
    <x v="0"/>
  </r>
  <r>
    <n v="2025"/>
    <n v="10"/>
    <s v="PIURA"/>
    <s v="SECHURA"/>
    <s v="VICE"/>
    <n v="200805"/>
    <s v="ExtorsiÃ³n"/>
    <n v="1"/>
    <n v="16290"/>
    <x v="0"/>
  </r>
  <r>
    <n v="2025"/>
    <n v="10"/>
    <s v="PIURA"/>
    <s v="SULLANA"/>
    <s v="MARCAVELICA"/>
    <n v="200605"/>
    <s v="ExtorsiÃ³n"/>
    <n v="1"/>
    <n v="30350"/>
    <x v="0"/>
  </r>
  <r>
    <n v="2025"/>
    <n v="10"/>
    <s v="PIURA"/>
    <s v="SULLANA"/>
    <s v="SULLANA"/>
    <n v="200601"/>
    <s v="ExtorsiÃ³n"/>
    <n v="84"/>
    <n v="179109"/>
    <x v="0"/>
  </r>
  <r>
    <n v="2025"/>
    <n v="10"/>
    <s v="PIURA"/>
    <s v="TALARA"/>
    <s v="MANCORA"/>
    <n v="200706"/>
    <s v="ExtorsiÃ³n"/>
    <n v="5"/>
    <n v="13073"/>
    <x v="0"/>
  </r>
  <r>
    <n v="2025"/>
    <n v="10"/>
    <s v="PIURA"/>
    <s v="TALARA"/>
    <s v="PARIÃ‘AS"/>
    <n v="200701"/>
    <s v="ExtorsiÃ³n"/>
    <n v="11"/>
    <n v="99551"/>
    <x v="0"/>
  </r>
  <r>
    <n v="2025"/>
    <n v="10"/>
    <s v="PROV. CONST. DEL CALLAO"/>
    <s v="CALLAO"/>
    <s v="BELLAVISTA"/>
    <n v="70102"/>
    <s v="ExtorsiÃ³n"/>
    <n v="4"/>
    <n v="77679"/>
    <x v="3"/>
  </r>
  <r>
    <n v="2025"/>
    <n v="10"/>
    <s v="PROV. CONST. DEL CALLAO"/>
    <s v="CALLAO"/>
    <s v="CALLAO"/>
    <n v="70101"/>
    <s v="ExtorsiÃ³n"/>
    <n v="65"/>
    <n v="479418"/>
    <x v="3"/>
  </r>
  <r>
    <n v="2025"/>
    <n v="10"/>
    <s v="PROV. CONST. DEL CALLAO"/>
    <s v="CALLAO"/>
    <s v="CARMEN DE LA LEGUA REYNOSO"/>
    <n v="70103"/>
    <s v="ExtorsiÃ³n"/>
    <n v="3"/>
    <n v="44377"/>
    <x v="3"/>
  </r>
  <r>
    <n v="2025"/>
    <n v="10"/>
    <s v="PROV. CONST. DEL CALLAO"/>
    <s v="CALLAO"/>
    <s v="LA PERLA"/>
    <n v="70104"/>
    <s v="ExtorsiÃ³n"/>
    <n v="4"/>
    <n v="62387"/>
    <x v="3"/>
  </r>
  <r>
    <n v="2025"/>
    <n v="10"/>
    <s v="PROV. CONST. DEL CALLAO"/>
    <s v="CALLAO"/>
    <s v="VENTANILLA"/>
    <n v="70106"/>
    <s v="ExtorsiÃ³n"/>
    <n v="25"/>
    <n v="331119"/>
    <x v="3"/>
  </r>
  <r>
    <n v="2025"/>
    <n v="10"/>
    <s v="PUNO"/>
    <s v="PUNO"/>
    <s v="PUNO"/>
    <n v="210101"/>
    <s v="ExtorsiÃ³n"/>
    <n v="2"/>
    <n v="139096"/>
    <x v="1"/>
  </r>
  <r>
    <n v="2025"/>
    <n v="10"/>
    <s v="PUNO"/>
    <s v="SAN ROMAN"/>
    <s v="JULIACA"/>
    <n v="211101"/>
    <s v="ExtorsiÃ³n"/>
    <n v="4"/>
    <n v="235110"/>
    <x v="1"/>
  </r>
  <r>
    <n v="2025"/>
    <n v="10"/>
    <s v="PUNO"/>
    <s v="SAN ROMAN"/>
    <s v="SAN MIGUEL"/>
    <n v="211105"/>
    <s v="ExtorsiÃ³n"/>
    <n v="1"/>
    <n v="65422"/>
    <x v="1"/>
  </r>
  <r>
    <n v="2025"/>
    <n v="10"/>
    <s v="REGION LIMA"/>
    <s v="BARRANCA"/>
    <s v="BARRANCA"/>
    <n v="150201"/>
    <s v="ExtorsiÃ³n"/>
    <n v="13"/>
    <n v="73646"/>
    <x v="3"/>
  </r>
  <r>
    <n v="2025"/>
    <n v="10"/>
    <s v="REGION LIMA"/>
    <s v="BARRANCA"/>
    <s v="PARAMONGA"/>
    <n v="150202"/>
    <s v="ExtorsiÃ³n"/>
    <n v="2"/>
    <n v="23599"/>
    <x v="3"/>
  </r>
  <r>
    <n v="2025"/>
    <n v="10"/>
    <s v="REGION LIMA"/>
    <s v="BARRANCA"/>
    <s v="SUPE"/>
    <n v="150204"/>
    <s v="ExtorsiÃ³n"/>
    <n v="6"/>
    <n v="25692"/>
    <x v="3"/>
  </r>
  <r>
    <n v="2025"/>
    <n v="10"/>
    <s v="REGION LIMA"/>
    <s v="CAÃ‘ETE"/>
    <s v="CHILCA"/>
    <n v="150505"/>
    <s v="ExtorsiÃ³n"/>
    <n v="3"/>
    <n v="22536"/>
    <x v="3"/>
  </r>
  <r>
    <n v="2025"/>
    <n v="10"/>
    <s v="REGION LIMA"/>
    <s v="CAÃ‘ETE"/>
    <s v="IMPERIAL"/>
    <n v="150507"/>
    <s v="ExtorsiÃ³n"/>
    <n v="5"/>
    <n v="40257"/>
    <x v="3"/>
  </r>
  <r>
    <n v="2025"/>
    <n v="10"/>
    <s v="REGION LIMA"/>
    <s v="CAÃ‘ETE"/>
    <s v="LUNAHUANA"/>
    <n v="150508"/>
    <s v="ExtorsiÃ³n"/>
    <n v="1"/>
    <n v="4414"/>
    <x v="3"/>
  </r>
  <r>
    <n v="2025"/>
    <n v="10"/>
    <s v="REGION LIMA"/>
    <s v="CAÃ‘ETE"/>
    <s v="MALA"/>
    <n v="150509"/>
    <s v="ExtorsiÃ³n"/>
    <n v="1"/>
    <n v="34213"/>
    <x v="3"/>
  </r>
  <r>
    <n v="2025"/>
    <n v="10"/>
    <s v="REGION LIMA"/>
    <s v="CAÃ‘ETE"/>
    <s v="NUEVO IMPERIAL"/>
    <n v="150510"/>
    <s v="ExtorsiÃ³n"/>
    <n v="6"/>
    <n v="27440"/>
    <x v="3"/>
  </r>
  <r>
    <n v="2025"/>
    <n v="10"/>
    <s v="REGION LIMA"/>
    <s v="CAÃ‘ETE"/>
    <s v="SAN ANTONIO"/>
    <n v="150513"/>
    <s v="ExtorsiÃ³n"/>
    <n v="2"/>
    <n v="4643"/>
    <x v="3"/>
  </r>
  <r>
    <n v="2025"/>
    <n v="10"/>
    <s v="REGION LIMA"/>
    <s v="CAÃ‘ETE"/>
    <s v="SAN LUIS"/>
    <n v="150514"/>
    <s v="ExtorsiÃ³n"/>
    <n v="1"/>
    <n v="13631"/>
    <x v="3"/>
  </r>
  <r>
    <n v="2025"/>
    <n v="10"/>
    <s v="REGION LIMA"/>
    <s v="CAÃ‘ETE"/>
    <s v="SAN VICENTE DE CAÃ‘ETE"/>
    <n v="150501"/>
    <s v="ExtorsiÃ³n"/>
    <n v="4"/>
    <n v="59602"/>
    <x v="3"/>
  </r>
  <r>
    <n v="2025"/>
    <n v="10"/>
    <s v="REGION LIMA"/>
    <s v="HUARAL"/>
    <s v="AUCALLAMA"/>
    <n v="150604"/>
    <s v="ExtorsiÃ³n"/>
    <n v="1"/>
    <n v="21044"/>
    <x v="3"/>
  </r>
  <r>
    <n v="2025"/>
    <n v="10"/>
    <s v="REGION LIMA"/>
    <s v="HUARAL"/>
    <s v="CHANCAY"/>
    <n v="150605"/>
    <s v="ExtorsiÃ³n"/>
    <n v="4"/>
    <n v="61618"/>
    <x v="3"/>
  </r>
  <r>
    <n v="2025"/>
    <n v="10"/>
    <s v="REGION LIMA"/>
    <s v="HUARAL"/>
    <s v="HUARAL"/>
    <n v="150601"/>
    <s v="ExtorsiÃ³n"/>
    <n v="10"/>
    <n v="107026"/>
    <x v="3"/>
  </r>
  <r>
    <n v="2025"/>
    <n v="10"/>
    <s v="REGION LIMA"/>
    <s v="HUAROCHIRI"/>
    <s v="MATUCANA"/>
    <n v="150701"/>
    <s v="ExtorsiÃ³n"/>
    <n v="1"/>
    <n v="4397"/>
    <x v="3"/>
  </r>
  <r>
    <n v="2025"/>
    <n v="10"/>
    <s v="REGION LIMA"/>
    <s v="HUAURA"/>
    <s v="CALETA DE CARQUIN"/>
    <n v="150803"/>
    <s v="ExtorsiÃ³n"/>
    <n v="1"/>
    <n v="8318"/>
    <x v="3"/>
  </r>
  <r>
    <n v="2025"/>
    <n v="10"/>
    <s v="REGION LIMA"/>
    <s v="HUAURA"/>
    <s v="HUACHO"/>
    <n v="150801"/>
    <s v="ExtorsiÃ³n"/>
    <n v="20"/>
    <n v="69421"/>
    <x v="3"/>
  </r>
  <r>
    <n v="2025"/>
    <n v="10"/>
    <s v="REGION LIMA"/>
    <s v="HUAURA"/>
    <s v="HUALMAY"/>
    <n v="150805"/>
    <s v="ExtorsiÃ³n"/>
    <n v="2"/>
    <n v="29672"/>
    <x v="3"/>
  </r>
  <r>
    <n v="2025"/>
    <n v="10"/>
    <s v="REGION LIMA"/>
    <s v="HUAURA"/>
    <s v="HUAURA"/>
    <n v="150806"/>
    <s v="ExtorsiÃ³n"/>
    <n v="2"/>
    <n v="37162"/>
    <x v="3"/>
  </r>
  <r>
    <n v="2025"/>
    <n v="10"/>
    <s v="REGION LIMA"/>
    <s v="HUAURA"/>
    <s v="SANTA MARIA"/>
    <n v="150810"/>
    <s v="ExtorsiÃ³n"/>
    <n v="9"/>
    <n v="38679"/>
    <x v="3"/>
  </r>
  <r>
    <n v="2025"/>
    <n v="10"/>
    <s v="REGION LIMA"/>
    <s v="HUAURA"/>
    <s v="SAYAN"/>
    <n v="150811"/>
    <s v="ExtorsiÃ³n"/>
    <n v="8"/>
    <n v="25209"/>
    <x v="3"/>
  </r>
  <r>
    <n v="2025"/>
    <n v="10"/>
    <s v="REGION LIMA"/>
    <s v="HUAURA"/>
    <s v="VEGUETA"/>
    <n v="150812"/>
    <s v="ExtorsiÃ³n"/>
    <n v="7"/>
    <n v="27228"/>
    <x v="3"/>
  </r>
  <r>
    <n v="2025"/>
    <n v="10"/>
    <s v="REGION LIMA"/>
    <s v="OYON"/>
    <s v="OYON"/>
    <n v="150901"/>
    <s v="ExtorsiÃ³n"/>
    <n v="1"/>
    <n v="12764"/>
    <x v="3"/>
  </r>
  <r>
    <n v="2025"/>
    <n v="10"/>
    <s v="SAN MARTIN"/>
    <s v="HUALLAGA"/>
    <s v="EL ESLABON"/>
    <n v="220403"/>
    <s v="ExtorsiÃ³n"/>
    <n v="1"/>
    <n v="2153"/>
    <x v="4"/>
  </r>
  <r>
    <n v="2025"/>
    <n v="10"/>
    <s v="SAN MARTIN"/>
    <s v="HUALLAGA"/>
    <s v="SACANCHE"/>
    <n v="220405"/>
    <s v="ExtorsiÃ³n"/>
    <n v="1"/>
    <n v="2476"/>
    <x v="4"/>
  </r>
  <r>
    <n v="2025"/>
    <n v="10"/>
    <s v="SAN MARTIN"/>
    <s v="LAMAS"/>
    <s v="ALONSO DE ALVARADO"/>
    <n v="220502"/>
    <s v="ExtorsiÃ³n"/>
    <n v="1"/>
    <n v="14638"/>
    <x v="4"/>
  </r>
  <r>
    <n v="2025"/>
    <n v="10"/>
    <s v="SAN MARTIN"/>
    <s v="MOYOBAMBA"/>
    <s v="MOYOBAMBA"/>
    <n v="220101"/>
    <s v="ExtorsiÃ³n"/>
    <n v="2"/>
    <n v="81084"/>
    <x v="4"/>
  </r>
  <r>
    <n v="2025"/>
    <n v="10"/>
    <s v="SAN MARTIN"/>
    <s v="MOYOBAMBA"/>
    <s v="SORITOR"/>
    <n v="220105"/>
    <s v="ExtorsiÃ³n"/>
    <n v="1"/>
    <n v="23082"/>
    <x v="4"/>
  </r>
  <r>
    <n v="2025"/>
    <n v="10"/>
    <s v="SAN MARTIN"/>
    <s v="RIOJA"/>
    <s v="NUEVA CAJAMARCA"/>
    <n v="220804"/>
    <s v="ExtorsiÃ³n"/>
    <n v="1"/>
    <n v="44597"/>
    <x v="4"/>
  </r>
  <r>
    <n v="2025"/>
    <n v="10"/>
    <s v="SAN MARTIN"/>
    <s v="RIOJA"/>
    <s v="RIOJA"/>
    <n v="220801"/>
    <s v="ExtorsiÃ³n"/>
    <n v="4"/>
    <n v="25865"/>
    <x v="4"/>
  </r>
  <r>
    <n v="2025"/>
    <n v="10"/>
    <s v="SAN MARTIN"/>
    <s v="SAN MARTIN"/>
    <s v="TARAPOTO"/>
    <n v="220901"/>
    <s v="ExtorsiÃ³n"/>
    <n v="11"/>
    <n v="80270"/>
    <x v="4"/>
  </r>
  <r>
    <n v="2025"/>
    <n v="10"/>
    <s v="SAN MARTIN"/>
    <s v="TOCACHE"/>
    <s v="POLVORA"/>
    <n v="221003"/>
    <s v="ExtorsiÃ³n"/>
    <n v="2"/>
    <n v="10994"/>
    <x v="4"/>
  </r>
  <r>
    <n v="2025"/>
    <n v="10"/>
    <s v="SAN MARTIN"/>
    <s v="TOCACHE"/>
    <s v="UCHIZA"/>
    <n v="221005"/>
    <s v="ExtorsiÃ³n"/>
    <n v="2"/>
    <n v="21285"/>
    <x v="4"/>
  </r>
  <r>
    <n v="2025"/>
    <n v="10"/>
    <s v="TACNA"/>
    <s v="TACNA"/>
    <s v="CIUDAD NUEVA"/>
    <n v="230104"/>
    <s v="ExtorsiÃ³n"/>
    <n v="1"/>
    <n v="33025"/>
    <x v="1"/>
  </r>
  <r>
    <n v="2025"/>
    <n v="10"/>
    <s v="TACNA"/>
    <s v="TACNA"/>
    <s v="CORONEL GREGORIO ALBARRACIN LANCHIPA"/>
    <n v="230110"/>
    <s v="ExtorsiÃ³n"/>
    <n v="1"/>
    <n v="116636"/>
    <x v="1"/>
  </r>
  <r>
    <n v="2025"/>
    <n v="10"/>
    <s v="TACNA"/>
    <s v="TACNA"/>
    <s v="TACNA"/>
    <n v="230101"/>
    <s v="ExtorsiÃ³n"/>
    <n v="2"/>
    <n v="100612"/>
    <x v="1"/>
  </r>
  <r>
    <n v="2025"/>
    <n v="10"/>
    <s v="TUMBES"/>
    <s v="CONTRALMIRANTE VILLAR"/>
    <s v="ZORRITOS"/>
    <n v="240201"/>
    <s v="ExtorsiÃ³n"/>
    <n v="2"/>
    <n v="12708"/>
    <x v="0"/>
  </r>
  <r>
    <n v="2025"/>
    <n v="10"/>
    <s v="TUMBES"/>
    <s v="TUMBES"/>
    <s v="CORRALES"/>
    <n v="240102"/>
    <s v="ExtorsiÃ³n"/>
    <n v="5"/>
    <n v="24103"/>
    <x v="0"/>
  </r>
  <r>
    <n v="2025"/>
    <n v="10"/>
    <s v="TUMBES"/>
    <s v="TUMBES"/>
    <s v="LA CRUZ"/>
    <n v="240103"/>
    <s v="ExtorsiÃ³n"/>
    <n v="1"/>
    <n v="9866"/>
    <x v="0"/>
  </r>
  <r>
    <n v="2025"/>
    <n v="10"/>
    <s v="TUMBES"/>
    <s v="TUMBES"/>
    <s v="PAMPAS DE HOSPITAL"/>
    <n v="240104"/>
    <s v="ExtorsiÃ³n"/>
    <n v="1"/>
    <n v="7139"/>
    <x v="0"/>
  </r>
  <r>
    <n v="2025"/>
    <n v="10"/>
    <s v="TUMBES"/>
    <s v="TUMBES"/>
    <s v="TUMBES"/>
    <n v="240101"/>
    <s v="ExtorsiÃ³n"/>
    <n v="39"/>
    <n v="107066"/>
    <x v="0"/>
  </r>
  <r>
    <n v="2025"/>
    <n v="10"/>
    <s v="TUMBES"/>
    <s v="ZARUMILLA"/>
    <s v="AGUAS VERDES"/>
    <n v="240302"/>
    <s v="ExtorsiÃ³n"/>
    <n v="9"/>
    <n v="18169"/>
    <x v="0"/>
  </r>
  <r>
    <n v="2025"/>
    <n v="10"/>
    <s v="TUMBES"/>
    <s v="ZARUMILLA"/>
    <s v="ZARUMILLA"/>
    <n v="240301"/>
    <s v="ExtorsiÃ³n"/>
    <n v="14"/>
    <n v="23337"/>
    <x v="0"/>
  </r>
  <r>
    <n v="2025"/>
    <n v="10"/>
    <s v="UCAYALI"/>
    <s v="CORONEL PORTILLO"/>
    <s v="CALLERIA"/>
    <n v="250101"/>
    <s v="ExtorsiÃ³n"/>
    <n v="5"/>
    <n v="162824"/>
    <x v="4"/>
  </r>
  <r>
    <n v="2025"/>
    <n v="10"/>
    <s v="UCAYALI"/>
    <s v="CORONEL PORTILLO"/>
    <s v="MANANTAY"/>
    <n v="250107"/>
    <s v="ExtorsiÃ³n"/>
    <n v="10"/>
    <n v="97829"/>
    <x v="4"/>
  </r>
  <r>
    <n v="2025"/>
    <n v="10"/>
    <s v="UCAYALI"/>
    <s v="CORONEL PORTILLO"/>
    <s v="YARINACOCHA"/>
    <n v="250105"/>
    <s v="ExtorsiÃ³n"/>
    <n v="4"/>
    <n v="110138"/>
    <x v="4"/>
  </r>
  <r>
    <n v="2025"/>
    <n v="10"/>
    <s v="UCAYALI"/>
    <s v="PADRE ABAD"/>
    <s v="PADRE ABAD"/>
    <n v="250301"/>
    <s v="ExtorsiÃ³n"/>
    <n v="2"/>
    <n v="34819"/>
    <x v="4"/>
  </r>
  <r>
    <n v="2025"/>
    <n v="11"/>
    <s v="AMAZONAS"/>
    <s v="BONGARA"/>
    <s v="JAZAN"/>
    <n v="10307"/>
    <s v="ExtorsiÃ³n"/>
    <n v="1"/>
    <n v="8059"/>
    <x v="0"/>
  </r>
  <r>
    <n v="2025"/>
    <n v="11"/>
    <s v="AMAZONAS"/>
    <s v="CHACHAPOYAS"/>
    <s v="CHACHAPOYAS"/>
    <n v="10101"/>
    <s v="ExtorsiÃ³n"/>
    <n v="6"/>
    <n v="35868"/>
    <x v="0"/>
  </r>
  <r>
    <n v="2025"/>
    <n v="11"/>
    <s v="AMAZONAS"/>
    <s v="CHACHAPOYAS"/>
    <s v="MAGDALENA"/>
    <n v="10112"/>
    <s v="ExtorsiÃ³n"/>
    <n v="1"/>
    <n v="913"/>
    <x v="0"/>
  </r>
  <r>
    <n v="2025"/>
    <n v="11"/>
    <s v="AMAZONAS"/>
    <s v="LUYA"/>
    <s v="CAMPORREDONDO"/>
    <n v="10502"/>
    <s v="ExtorsiÃ³n"/>
    <n v="1"/>
    <n v="7237"/>
    <x v="0"/>
  </r>
  <r>
    <n v="2025"/>
    <n v="11"/>
    <s v="AMAZONAS"/>
    <s v="LUYA"/>
    <s v="LAMUD"/>
    <n v="10501"/>
    <s v="ExtorsiÃ³n"/>
    <n v="1"/>
    <n v="2382"/>
    <x v="0"/>
  </r>
  <r>
    <n v="2025"/>
    <n v="11"/>
    <s v="ANCASH"/>
    <s v="ASUNCION"/>
    <s v="CHACAS"/>
    <n v="20401"/>
    <s v="ExtorsiÃ³n"/>
    <n v="1"/>
    <n v="4835"/>
    <x v="0"/>
  </r>
  <r>
    <n v="2025"/>
    <n v="11"/>
    <s v="ANCASH"/>
    <s v="BOLOGNESI"/>
    <s v="HUALLANCA"/>
    <n v="20508"/>
    <s v="ExtorsiÃ³n"/>
    <n v="1"/>
    <n v="6749"/>
    <x v="0"/>
  </r>
  <r>
    <n v="2025"/>
    <n v="11"/>
    <s v="ANCASH"/>
    <s v="CASMA"/>
    <s v="CASMA"/>
    <n v="20801"/>
    <s v="ExtorsiÃ³n"/>
    <n v="1"/>
    <n v="37190"/>
    <x v="0"/>
  </r>
  <r>
    <n v="2025"/>
    <n v="11"/>
    <s v="ANCASH"/>
    <s v="HUARAZ"/>
    <s v="HUARAZ"/>
    <n v="20101"/>
    <s v="ExtorsiÃ³n"/>
    <n v="1"/>
    <n v="65005"/>
    <x v="0"/>
  </r>
  <r>
    <n v="2025"/>
    <n v="11"/>
    <s v="ANCASH"/>
    <s v="HUAYLAS"/>
    <s v="CARAZ"/>
    <n v="21201"/>
    <s v="ExtorsiÃ³n"/>
    <n v="2"/>
    <n v="25912"/>
    <x v="0"/>
  </r>
  <r>
    <n v="2025"/>
    <n v="11"/>
    <s v="ANCASH"/>
    <s v="POMABAMBA"/>
    <s v="POMABAMBA"/>
    <n v="21601"/>
    <s v="ExtorsiÃ³n"/>
    <n v="1"/>
    <n v="14756"/>
    <x v="0"/>
  </r>
  <r>
    <n v="2025"/>
    <n v="11"/>
    <s v="ANCASH"/>
    <s v="SANTA"/>
    <s v="CHIMBOTE"/>
    <n v="21801"/>
    <s v="ExtorsiÃ³n"/>
    <n v="34"/>
    <n v="213872"/>
    <x v="0"/>
  </r>
  <r>
    <n v="2025"/>
    <n v="11"/>
    <s v="ANCASH"/>
    <s v="SANTA"/>
    <s v="COISHCO"/>
    <n v="21803"/>
    <s v="ExtorsiÃ³n"/>
    <n v="8"/>
    <n v="16653"/>
    <x v="0"/>
  </r>
  <r>
    <n v="2025"/>
    <n v="11"/>
    <s v="ANCASH"/>
    <s v="SANTA"/>
    <s v="MORO"/>
    <n v="21805"/>
    <s v="ExtorsiÃ³n"/>
    <n v="1"/>
    <n v="8311"/>
    <x v="0"/>
  </r>
  <r>
    <n v="2025"/>
    <n v="11"/>
    <s v="ANCASH"/>
    <s v="SANTA"/>
    <s v="NUEVO CHIMBOTE"/>
    <n v="21809"/>
    <s v="ExtorsiÃ³n"/>
    <n v="3"/>
    <n v="163579"/>
    <x v="0"/>
  </r>
  <r>
    <n v="2025"/>
    <n v="11"/>
    <s v="ANCASH"/>
    <s v="SANTA"/>
    <s v="SANTA"/>
    <n v="21808"/>
    <s v="ExtorsiÃ³n"/>
    <n v="6"/>
    <n v="21306"/>
    <x v="0"/>
  </r>
  <r>
    <n v="2025"/>
    <n v="11"/>
    <s v="ANCASH"/>
    <s v="YUNGAY"/>
    <s v="YUNGAY"/>
    <n v="22001"/>
    <s v="ExtorsiÃ³n"/>
    <n v="2"/>
    <n v="21577"/>
    <x v="0"/>
  </r>
  <r>
    <n v="2025"/>
    <n v="11"/>
    <s v="APURIMAC"/>
    <s v="ANDAHUAYLAS"/>
    <s v="TALAVERA"/>
    <n v="30216"/>
    <s v="ExtorsiÃ³n"/>
    <n v="1"/>
    <n v="19251"/>
    <x v="1"/>
  </r>
  <r>
    <n v="2025"/>
    <n v="11"/>
    <s v="APURIMAC"/>
    <s v="AYMARAES"/>
    <s v="TAPAIRIHUA"/>
    <n v="30414"/>
    <s v="ExtorsiÃ³n"/>
    <n v="1"/>
    <n v="1949"/>
    <x v="1"/>
  </r>
  <r>
    <n v="2025"/>
    <n v="11"/>
    <s v="AREQUIPA"/>
    <s v="AREQUIPA"/>
    <s v="ALTO SELVA ALEGRE"/>
    <n v="40102"/>
    <s v="ExtorsiÃ³n"/>
    <n v="1"/>
    <n v="88056"/>
    <x v="1"/>
  </r>
  <r>
    <n v="2025"/>
    <n v="11"/>
    <s v="AREQUIPA"/>
    <s v="AREQUIPA"/>
    <s v="AREQUIPA"/>
    <n v="40101"/>
    <s v="ExtorsiÃ³n"/>
    <n v="12"/>
    <n v="57847"/>
    <x v="1"/>
  </r>
  <r>
    <n v="2025"/>
    <n v="11"/>
    <s v="AREQUIPA"/>
    <s v="AREQUIPA"/>
    <s v="CAYMA"/>
    <n v="40103"/>
    <s v="ExtorsiÃ³n"/>
    <n v="1"/>
    <n v="99968"/>
    <x v="1"/>
  </r>
  <r>
    <n v="2025"/>
    <n v="11"/>
    <s v="AREQUIPA"/>
    <s v="AREQUIPA"/>
    <s v="CERRO COLORADO"/>
    <n v="40104"/>
    <s v="ExtorsiÃ³n"/>
    <n v="2"/>
    <n v="207114"/>
    <x v="1"/>
  </r>
  <r>
    <n v="2025"/>
    <n v="11"/>
    <s v="AREQUIPA"/>
    <s v="AREQUIPA"/>
    <s v="JACOBO HUNTER"/>
    <n v="40107"/>
    <s v="ExtorsiÃ³n"/>
    <n v="1"/>
    <n v="52426"/>
    <x v="1"/>
  </r>
  <r>
    <n v="2025"/>
    <n v="11"/>
    <s v="AREQUIPA"/>
    <s v="AREQUIPA"/>
    <s v="JOSE LUIS BUSTAMANTE Y RIVERO"/>
    <n v="40129"/>
    <s v="ExtorsiÃ³n"/>
    <n v="2"/>
    <n v="84251"/>
    <x v="1"/>
  </r>
  <r>
    <n v="2025"/>
    <n v="11"/>
    <s v="AREQUIPA"/>
    <s v="AREQUIPA"/>
    <s v="MARIANO MELGAR"/>
    <n v="40109"/>
    <s v="ExtorsiÃ³n"/>
    <n v="1"/>
    <n v="63899"/>
    <x v="1"/>
  </r>
  <r>
    <n v="2025"/>
    <n v="11"/>
    <s v="AREQUIPA"/>
    <s v="AREQUIPA"/>
    <s v="MIRAFLORES"/>
    <n v="40110"/>
    <s v="ExtorsiÃ³n"/>
    <n v="3"/>
    <n v="62895"/>
    <x v="1"/>
  </r>
  <r>
    <n v="2025"/>
    <n v="11"/>
    <s v="AREQUIPA"/>
    <s v="AREQUIPA"/>
    <s v="SACHACA"/>
    <n v="40117"/>
    <s v="ExtorsiÃ³n"/>
    <n v="1"/>
    <n v="25612"/>
    <x v="1"/>
  </r>
  <r>
    <n v="2025"/>
    <n v="11"/>
    <s v="AREQUIPA"/>
    <s v="AREQUIPA"/>
    <s v="YANAHUARA"/>
    <n v="40126"/>
    <s v="ExtorsiÃ³n"/>
    <n v="1"/>
    <n v="26512"/>
    <x v="1"/>
  </r>
  <r>
    <n v="2025"/>
    <n v="11"/>
    <s v="AREQUIPA"/>
    <s v="AREQUIPA"/>
    <s v="YURA"/>
    <n v="40128"/>
    <s v="ExtorsiÃ³n"/>
    <n v="1"/>
    <n v="36455"/>
    <x v="1"/>
  </r>
  <r>
    <n v="2025"/>
    <n v="11"/>
    <s v="AREQUIPA"/>
    <s v="CAMANA"/>
    <s v="CAMANA"/>
    <n v="40201"/>
    <s v="ExtorsiÃ³n"/>
    <n v="2"/>
    <n v="13569"/>
    <x v="1"/>
  </r>
  <r>
    <n v="2025"/>
    <n v="11"/>
    <s v="AREQUIPA"/>
    <s v="CAMANA"/>
    <s v="NICOLAS DE PIEROLA"/>
    <n v="40205"/>
    <s v="ExtorsiÃ³n"/>
    <n v="2"/>
    <n v="7603"/>
    <x v="1"/>
  </r>
  <r>
    <n v="2025"/>
    <n v="11"/>
    <s v="AREQUIPA"/>
    <s v="CAMANA"/>
    <s v="OCOÃ‘A"/>
    <n v="40206"/>
    <s v="ExtorsiÃ³n"/>
    <n v="1"/>
    <n v="4285"/>
    <x v="1"/>
  </r>
  <r>
    <n v="2025"/>
    <n v="11"/>
    <s v="AREQUIPA"/>
    <s v="CARAVELI"/>
    <s v="ATICO"/>
    <n v="40303"/>
    <s v="ExtorsiÃ³n"/>
    <n v="3"/>
    <n v="5753"/>
    <x v="1"/>
  </r>
  <r>
    <n v="2025"/>
    <n v="11"/>
    <s v="AREQUIPA"/>
    <s v="CARAVELI"/>
    <s v="BELLA UNION"/>
    <n v="40305"/>
    <s v="ExtorsiÃ³n"/>
    <n v="2"/>
    <n v="3321"/>
    <x v="1"/>
  </r>
  <r>
    <n v="2025"/>
    <n v="11"/>
    <s v="AREQUIPA"/>
    <s v="CARAVELI"/>
    <s v="CHALA"/>
    <n v="40307"/>
    <s v="ExtorsiÃ³n"/>
    <n v="1"/>
    <n v="9385"/>
    <x v="1"/>
  </r>
  <r>
    <n v="2025"/>
    <n v="11"/>
    <s v="AREQUIPA"/>
    <s v="CAYLLOMA"/>
    <s v="MAJES"/>
    <n v="40520"/>
    <s v="ExtorsiÃ³n"/>
    <n v="1"/>
    <n v="65909"/>
    <x v="1"/>
  </r>
  <r>
    <n v="2025"/>
    <n v="11"/>
    <s v="AYACUCHO"/>
    <s v="HUAMANGA"/>
    <s v="ACOCRO"/>
    <n v="50102"/>
    <s v="ExtorsiÃ³n"/>
    <n v="1"/>
    <n v="8088"/>
    <x v="1"/>
  </r>
  <r>
    <n v="2025"/>
    <n v="11"/>
    <s v="AYACUCHO"/>
    <s v="HUAMANGA"/>
    <s v="AYACUCHO"/>
    <n v="50101"/>
    <s v="ExtorsiÃ³n"/>
    <n v="8"/>
    <n v="103515"/>
    <x v="1"/>
  </r>
  <r>
    <n v="2025"/>
    <n v="11"/>
    <s v="AYACUCHO"/>
    <s v="LUCANAS"/>
    <s v="PUQUIO"/>
    <n v="50601"/>
    <s v="ExtorsiÃ³n"/>
    <n v="1"/>
    <n v="14439"/>
    <x v="1"/>
  </r>
  <r>
    <n v="2025"/>
    <n v="11"/>
    <s v="CAJAMARCA"/>
    <s v="CAJABAMBA"/>
    <s v="CAJABAMBA"/>
    <n v="60201"/>
    <s v="ExtorsiÃ³n"/>
    <n v="5"/>
    <n v="32651"/>
    <x v="0"/>
  </r>
  <r>
    <n v="2025"/>
    <n v="11"/>
    <s v="CAJAMARCA"/>
    <s v="CAJAMARCA"/>
    <s v="CAJAMARCA"/>
    <n v="60101"/>
    <s v="ExtorsiÃ³n"/>
    <n v="1"/>
    <n v="231243"/>
    <x v="0"/>
  </r>
  <r>
    <n v="2025"/>
    <n v="11"/>
    <s v="CAJAMARCA"/>
    <s v="CAJAMARCA"/>
    <s v="LOS BAÃ‘OS DEL INCA"/>
    <n v="60108"/>
    <s v="ExtorsiÃ³n"/>
    <n v="1"/>
    <n v="48602"/>
    <x v="0"/>
  </r>
  <r>
    <n v="2025"/>
    <n v="11"/>
    <s v="CAJAMARCA"/>
    <s v="CAJAMARCA"/>
    <s v="MAGDALENA"/>
    <n v="60109"/>
    <s v="ExtorsiÃ³n"/>
    <n v="1"/>
    <n v="8848"/>
    <x v="0"/>
  </r>
  <r>
    <n v="2025"/>
    <n v="11"/>
    <s v="CAJAMARCA"/>
    <s v="CELENDIN"/>
    <s v="CELENDIN"/>
    <n v="60301"/>
    <s v="ExtorsiÃ³n"/>
    <n v="1"/>
    <n v="28005"/>
    <x v="0"/>
  </r>
  <r>
    <n v="2025"/>
    <n v="11"/>
    <s v="CAJAMARCA"/>
    <s v="CHOTA"/>
    <s v="CHOTA"/>
    <n v="60401"/>
    <s v="ExtorsiÃ³n"/>
    <n v="1"/>
    <n v="49863"/>
    <x v="0"/>
  </r>
  <r>
    <n v="2025"/>
    <n v="11"/>
    <s v="CAJAMARCA"/>
    <s v="CONTUMAZA"/>
    <s v="CONTUMAZA"/>
    <n v="60501"/>
    <s v="ExtorsiÃ³n"/>
    <n v="1"/>
    <n v="8131"/>
    <x v="0"/>
  </r>
  <r>
    <n v="2025"/>
    <n v="11"/>
    <s v="CAJAMARCA"/>
    <s v="CUTERVO"/>
    <s v="CALLAYUC"/>
    <n v="60602"/>
    <s v="ExtorsiÃ³n"/>
    <n v="1"/>
    <n v="9722"/>
    <x v="0"/>
  </r>
  <r>
    <n v="2025"/>
    <n v="11"/>
    <s v="CAJAMARCA"/>
    <s v="CUTERVO"/>
    <s v="QUEROCOTILLO"/>
    <n v="60607"/>
    <s v="ExtorsiÃ³n"/>
    <n v="1"/>
    <n v="13911"/>
    <x v="0"/>
  </r>
  <r>
    <n v="2025"/>
    <n v="11"/>
    <s v="CAJAMARCA"/>
    <s v="JAEN"/>
    <s v="JAEN"/>
    <n v="60801"/>
    <s v="ExtorsiÃ³n"/>
    <n v="9"/>
    <n v="100920"/>
    <x v="0"/>
  </r>
  <r>
    <n v="2025"/>
    <n v="11"/>
    <s v="CAJAMARCA"/>
    <s v="SAN IGNACIO"/>
    <s v="SAN IGNACIO"/>
    <n v="60901"/>
    <s v="ExtorsiÃ³n"/>
    <n v="2"/>
    <n v="38135"/>
    <x v="0"/>
  </r>
  <r>
    <n v="2025"/>
    <n v="11"/>
    <s v="CAJAMARCA"/>
    <s v="SAN MIGUEL"/>
    <s v="SAN MIGUEL"/>
    <n v="61101"/>
    <s v="ExtorsiÃ³n"/>
    <n v="1"/>
    <n v="14269"/>
    <x v="0"/>
  </r>
  <r>
    <n v="2025"/>
    <n v="11"/>
    <s v="CUSCO"/>
    <s v="CALCA"/>
    <s v="CALCA"/>
    <n v="80401"/>
    <s v="ExtorsiÃ³n"/>
    <n v="1"/>
    <n v="22561"/>
    <x v="1"/>
  </r>
  <r>
    <n v="2025"/>
    <n v="11"/>
    <s v="CUSCO"/>
    <s v="CUSCO"/>
    <s v="CUSCO"/>
    <n v="80101"/>
    <s v="ExtorsiÃ³n"/>
    <n v="2"/>
    <n v="124707"/>
    <x v="1"/>
  </r>
  <r>
    <n v="2025"/>
    <n v="11"/>
    <s v="CUSCO"/>
    <s v="CUSCO"/>
    <s v="POROY"/>
    <n v="80103"/>
    <s v="ExtorsiÃ³n"/>
    <n v="1"/>
    <n v="2644"/>
    <x v="1"/>
  </r>
  <r>
    <n v="2025"/>
    <n v="11"/>
    <s v="CUSCO"/>
    <s v="CUSCO"/>
    <s v="SAN JERONIMO"/>
    <n v="80104"/>
    <s v="ExtorsiÃ³n"/>
    <n v="1"/>
    <n v="61139"/>
    <x v="1"/>
  </r>
  <r>
    <n v="2025"/>
    <n v="11"/>
    <s v="CUSCO"/>
    <s v="CUSCO"/>
    <s v="SAN SEBASTIAN"/>
    <n v="80105"/>
    <s v="ExtorsiÃ³n"/>
    <n v="3"/>
    <n v="120063"/>
    <x v="1"/>
  </r>
  <r>
    <n v="2025"/>
    <n v="11"/>
    <s v="CUSCO"/>
    <s v="CUSCO"/>
    <s v="SANTIAGO"/>
    <n v="80106"/>
    <s v="ExtorsiÃ³n"/>
    <n v="1"/>
    <n v="100124"/>
    <x v="1"/>
  </r>
  <r>
    <n v="2025"/>
    <n v="11"/>
    <s v="CUSCO"/>
    <s v="LA CONVENCION"/>
    <s v="SANTA ANA"/>
    <n v="80901"/>
    <s v="ExtorsiÃ³n"/>
    <n v="1"/>
    <n v="30862"/>
    <x v="1"/>
  </r>
  <r>
    <n v="2025"/>
    <n v="11"/>
    <s v="HUANCAVELICA"/>
    <s v="ACOBAMBA"/>
    <s v="PAUCARA"/>
    <n v="90206"/>
    <s v="ExtorsiÃ³n"/>
    <n v="1"/>
    <n v="10903"/>
    <x v="2"/>
  </r>
  <r>
    <n v="2025"/>
    <n v="11"/>
    <s v="HUANCAVELICA"/>
    <s v="HUANCAVELICA"/>
    <s v="HUANCAVELICA"/>
    <n v="90101"/>
    <s v="ExtorsiÃ³n"/>
    <n v="1"/>
    <n v="40745"/>
    <x v="2"/>
  </r>
  <r>
    <n v="2025"/>
    <n v="11"/>
    <s v="HUANUCO"/>
    <s v="HUAMALIES"/>
    <s v="LLATA"/>
    <n v="100501"/>
    <s v="ExtorsiÃ³n"/>
    <n v="1"/>
    <n v="14051"/>
    <x v="2"/>
  </r>
  <r>
    <n v="2025"/>
    <n v="11"/>
    <s v="HUANUCO"/>
    <s v="HUANUCO"/>
    <s v="AMARILIS"/>
    <n v="100102"/>
    <s v="ExtorsiÃ³n"/>
    <n v="7"/>
    <n v="85305"/>
    <x v="2"/>
  </r>
  <r>
    <n v="2025"/>
    <n v="11"/>
    <s v="HUANUCO"/>
    <s v="HUANUCO"/>
    <s v="HUANUCO"/>
    <n v="100101"/>
    <s v="ExtorsiÃ³n"/>
    <n v="1"/>
    <n v="92846"/>
    <x v="2"/>
  </r>
  <r>
    <n v="2025"/>
    <n v="11"/>
    <s v="HUANUCO"/>
    <s v="HUANUCO"/>
    <s v="PILLCO MARCA"/>
    <n v="100111"/>
    <s v="ExtorsiÃ³n"/>
    <n v="2"/>
    <n v="44776"/>
    <x v="2"/>
  </r>
  <r>
    <n v="2025"/>
    <n v="11"/>
    <s v="HUANUCO"/>
    <s v="LEONCIO PRADO"/>
    <s v="JOSE CRESPO Y CASTILLO"/>
    <n v="100604"/>
    <s v="ExtorsiÃ³n"/>
    <n v="4"/>
    <n v="23206"/>
    <x v="2"/>
  </r>
  <r>
    <n v="2025"/>
    <n v="11"/>
    <s v="HUANUCO"/>
    <s v="LEONCIO PRADO"/>
    <s v="RUPA-RUPA"/>
    <n v="100601"/>
    <s v="ExtorsiÃ³n"/>
    <n v="5"/>
    <n v="55338"/>
    <x v="2"/>
  </r>
  <r>
    <n v="2025"/>
    <n v="11"/>
    <s v="HUANUCO"/>
    <s v="YAROWILCA"/>
    <s v="APARICIO POMARES"/>
    <n v="101104"/>
    <s v="ExtorsiÃ³n"/>
    <n v="1"/>
    <n v="5020"/>
    <x v="2"/>
  </r>
  <r>
    <n v="2025"/>
    <n v="11"/>
    <s v="ICA"/>
    <s v="CHINCHA"/>
    <s v="CHINCHA ALTA"/>
    <n v="110201"/>
    <s v="ExtorsiÃ³n"/>
    <n v="4"/>
    <n v="71579"/>
    <x v="1"/>
  </r>
  <r>
    <n v="2025"/>
    <n v="11"/>
    <s v="ICA"/>
    <s v="CHINCHA"/>
    <s v="SUNAMPE"/>
    <n v="110210"/>
    <s v="ExtorsiÃ³n"/>
    <n v="1"/>
    <n v="30286"/>
    <x v="1"/>
  </r>
  <r>
    <n v="2025"/>
    <n v="11"/>
    <s v="ICA"/>
    <s v="ICA"/>
    <s v="ICA"/>
    <n v="110101"/>
    <s v="ExtorsiÃ³n"/>
    <n v="12"/>
    <n v="155247"/>
    <x v="1"/>
  </r>
  <r>
    <n v="2025"/>
    <n v="11"/>
    <s v="ICA"/>
    <s v="ICA"/>
    <s v="PARCONA"/>
    <n v="110106"/>
    <s v="ExtorsiÃ³n"/>
    <n v="5"/>
    <n v="56767"/>
    <x v="1"/>
  </r>
  <r>
    <n v="2025"/>
    <n v="11"/>
    <s v="ICA"/>
    <s v="ICA"/>
    <s v="PUEBLO NUEVO"/>
    <n v="110107"/>
    <s v="ExtorsiÃ³n"/>
    <n v="1"/>
    <n v="6640"/>
    <x v="1"/>
  </r>
  <r>
    <n v="2025"/>
    <n v="11"/>
    <s v="ICA"/>
    <s v="ICA"/>
    <s v="SUBTANJALLA"/>
    <n v="110112"/>
    <s v="ExtorsiÃ³n"/>
    <n v="2"/>
    <n v="28595"/>
    <x v="1"/>
  </r>
  <r>
    <n v="2025"/>
    <n v="11"/>
    <s v="ICA"/>
    <s v="NAZCA"/>
    <s v="NAZCA"/>
    <n v="110301"/>
    <s v="ExtorsiÃ³n"/>
    <n v="2"/>
    <n v="28412"/>
    <x v="1"/>
  </r>
  <r>
    <n v="2025"/>
    <n v="11"/>
    <s v="ICA"/>
    <s v="PISCO"/>
    <s v="PISCO"/>
    <n v="110501"/>
    <s v="ExtorsiÃ³n"/>
    <n v="12"/>
    <n v="71519"/>
    <x v="1"/>
  </r>
  <r>
    <n v="2025"/>
    <n v="11"/>
    <s v="ICA"/>
    <s v="PISCO"/>
    <s v="SAN ANDRES"/>
    <n v="110506"/>
    <s v="ExtorsiÃ³n"/>
    <n v="2"/>
    <n v="15039"/>
    <x v="1"/>
  </r>
  <r>
    <n v="2025"/>
    <n v="11"/>
    <s v="ICA"/>
    <s v="PISCO"/>
    <s v="SAN CLEMENTE"/>
    <n v="110507"/>
    <s v="ExtorsiÃ³n"/>
    <n v="2"/>
    <n v="26043"/>
    <x v="1"/>
  </r>
  <r>
    <n v="2025"/>
    <n v="11"/>
    <s v="ICA"/>
    <s v="PISCO"/>
    <s v="TUPAC AMARU INCA"/>
    <n v="110508"/>
    <s v="ExtorsiÃ³n"/>
    <n v="3"/>
    <n v="18100"/>
    <x v="1"/>
  </r>
  <r>
    <n v="2025"/>
    <n v="11"/>
    <s v="JUNIN"/>
    <s v="CHUPACA"/>
    <s v="CHUPACA"/>
    <n v="120901"/>
    <s v="ExtorsiÃ³n"/>
    <n v="1"/>
    <n v="21389"/>
    <x v="2"/>
  </r>
  <r>
    <n v="2025"/>
    <n v="11"/>
    <s v="JUNIN"/>
    <s v="CONCEPCION"/>
    <s v="ORCOTUNA"/>
    <n v="120213"/>
    <s v="ExtorsiÃ³n"/>
    <n v="1"/>
    <n v="4945"/>
    <x v="2"/>
  </r>
  <r>
    <n v="2025"/>
    <n v="11"/>
    <s v="JUNIN"/>
    <s v="HUANCAYO"/>
    <s v="CHILCA"/>
    <n v="120107"/>
    <s v="ExtorsiÃ³n"/>
    <n v="1"/>
    <n v="94848"/>
    <x v="2"/>
  </r>
  <r>
    <n v="2025"/>
    <n v="11"/>
    <s v="JUNIN"/>
    <s v="HUANCAYO"/>
    <s v="EL TAMBO"/>
    <n v="120114"/>
    <s v="ExtorsiÃ³n"/>
    <n v="2"/>
    <n v="169039"/>
    <x v="2"/>
  </r>
  <r>
    <n v="2025"/>
    <n v="11"/>
    <s v="JUNIN"/>
    <s v="HUANCAYO"/>
    <s v="HUANCAYO"/>
    <n v="120101"/>
    <s v="ExtorsiÃ³n"/>
    <n v="4"/>
    <n v="121495"/>
    <x v="2"/>
  </r>
  <r>
    <n v="2025"/>
    <n v="11"/>
    <s v="JUNIN"/>
    <s v="HUANCAYO"/>
    <s v="SAN AGUSTIN"/>
    <n v="120129"/>
    <s v="ExtorsiÃ³n"/>
    <n v="1"/>
    <n v="16483"/>
    <x v="2"/>
  </r>
  <r>
    <n v="2025"/>
    <n v="11"/>
    <s v="JUNIN"/>
    <s v="HUANCAYO"/>
    <s v="SAPALLANGA"/>
    <n v="120133"/>
    <s v="ExtorsiÃ³n"/>
    <n v="1"/>
    <n v="22116"/>
    <x v="2"/>
  </r>
  <r>
    <n v="2025"/>
    <n v="11"/>
    <s v="JUNIN"/>
    <s v="SATIPO"/>
    <s v="PANGOA"/>
    <n v="120606"/>
    <s v="ExtorsiÃ³n"/>
    <n v="3"/>
    <n v="60883"/>
    <x v="2"/>
  </r>
  <r>
    <n v="2025"/>
    <n v="11"/>
    <s v="JUNIN"/>
    <s v="TARMA"/>
    <s v="TARMA"/>
    <n v="120701"/>
    <s v="ExtorsiÃ³n"/>
    <n v="1"/>
    <n v="50471"/>
    <x v="2"/>
  </r>
  <r>
    <n v="2025"/>
    <n v="11"/>
    <s v="LA LIBERTAD"/>
    <s v="ASCOPE"/>
    <s v="CASA GRANDE"/>
    <n v="130208"/>
    <s v="ExtorsiÃ³n"/>
    <n v="17"/>
    <n v="29283"/>
    <x v="0"/>
  </r>
  <r>
    <n v="2025"/>
    <n v="11"/>
    <s v="LA LIBERTAD"/>
    <s v="ASCOPE"/>
    <s v="CHICAMA"/>
    <n v="130202"/>
    <s v="ExtorsiÃ³n"/>
    <n v="1"/>
    <n v="15565"/>
    <x v="0"/>
  </r>
  <r>
    <n v="2025"/>
    <n v="11"/>
    <s v="LA LIBERTAD"/>
    <s v="ASCOPE"/>
    <s v="MAGDALENA DE CAO"/>
    <n v="130204"/>
    <s v="ExtorsiÃ³n"/>
    <n v="2"/>
    <n v="2662"/>
    <x v="0"/>
  </r>
  <r>
    <n v="2025"/>
    <n v="11"/>
    <s v="LA LIBERTAD"/>
    <s v="ASCOPE"/>
    <s v="PAIJAN"/>
    <n v="130205"/>
    <s v="ExtorsiÃ³n"/>
    <n v="5"/>
    <n v="27130"/>
    <x v="0"/>
  </r>
  <r>
    <n v="2025"/>
    <n v="11"/>
    <s v="LA LIBERTAD"/>
    <s v="ASCOPE"/>
    <s v="SANTIAGO DE CAO"/>
    <n v="130207"/>
    <s v="ExtorsiÃ³n"/>
    <n v="1"/>
    <n v="19561"/>
    <x v="0"/>
  </r>
  <r>
    <n v="2025"/>
    <n v="11"/>
    <s v="LA LIBERTAD"/>
    <s v="CHEPEN"/>
    <s v="CHEPEN"/>
    <n v="130401"/>
    <s v="ExtorsiÃ³n"/>
    <n v="24"/>
    <n v="47371"/>
    <x v="0"/>
  </r>
  <r>
    <n v="2025"/>
    <n v="11"/>
    <s v="LA LIBERTAD"/>
    <s v="CHEPEN"/>
    <s v="PACANGA"/>
    <n v="130402"/>
    <s v="ExtorsiÃ³n"/>
    <n v="13"/>
    <n v="22748"/>
    <x v="0"/>
  </r>
  <r>
    <n v="2025"/>
    <n v="11"/>
    <s v="LA LIBERTAD"/>
    <s v="CHEPEN"/>
    <s v="PUEBLO NUEVO"/>
    <n v="130403"/>
    <s v="ExtorsiÃ³n"/>
    <n v="4"/>
    <n v="12452"/>
    <x v="0"/>
  </r>
  <r>
    <n v="2025"/>
    <n v="11"/>
    <s v="LA LIBERTAD"/>
    <s v="GRAN CHIMU"/>
    <s v="SAYAPULLO"/>
    <n v="131104"/>
    <s v="ExtorsiÃ³n"/>
    <n v="1"/>
    <n v="6670"/>
    <x v="0"/>
  </r>
  <r>
    <n v="2025"/>
    <n v="11"/>
    <s v="LA LIBERTAD"/>
    <s v="JULCAN"/>
    <s v="CALAMARCA"/>
    <n v="130502"/>
    <s v="ExtorsiÃ³n"/>
    <n v="1"/>
    <n v="5232"/>
    <x v="0"/>
  </r>
  <r>
    <n v="2025"/>
    <n v="11"/>
    <s v="LA LIBERTAD"/>
    <s v="JULCAN"/>
    <s v="JULCAN"/>
    <n v="130501"/>
    <s v="ExtorsiÃ³n"/>
    <n v="1"/>
    <n v="12578"/>
    <x v="0"/>
  </r>
  <r>
    <n v="2025"/>
    <n v="11"/>
    <s v="LA LIBERTAD"/>
    <s v="OTUZCO"/>
    <s v="OTUZCO"/>
    <n v="130601"/>
    <s v="ExtorsiÃ³n"/>
    <n v="7"/>
    <n v="26039"/>
    <x v="0"/>
  </r>
  <r>
    <n v="2025"/>
    <n v="11"/>
    <s v="LA LIBERTAD"/>
    <s v="PACASMAYO"/>
    <s v="GUADALUPE"/>
    <n v="130702"/>
    <s v="ExtorsiÃ³n"/>
    <n v="13"/>
    <n v="41811"/>
    <x v="0"/>
  </r>
  <r>
    <n v="2025"/>
    <n v="11"/>
    <s v="LA LIBERTAD"/>
    <s v="PACASMAYO"/>
    <s v="JEQUETEPEQUE"/>
    <n v="130703"/>
    <s v="ExtorsiÃ³n"/>
    <n v="1"/>
    <n v="4258"/>
    <x v="0"/>
  </r>
  <r>
    <n v="2025"/>
    <n v="11"/>
    <s v="LA LIBERTAD"/>
    <s v="PACASMAYO"/>
    <s v="PACASMAYO"/>
    <n v="130704"/>
    <s v="ExtorsiÃ³n"/>
    <n v="12"/>
    <n v="30239"/>
    <x v="0"/>
  </r>
  <r>
    <n v="2025"/>
    <n v="11"/>
    <s v="LA LIBERTAD"/>
    <s v="PACASMAYO"/>
    <s v="SAN PEDRO DE LLOC"/>
    <n v="130701"/>
    <s v="ExtorsiÃ³n"/>
    <n v="5"/>
    <n v="18306"/>
    <x v="0"/>
  </r>
  <r>
    <n v="2025"/>
    <n v="11"/>
    <s v="LA LIBERTAD"/>
    <s v="PATAZ"/>
    <s v="PARCOY"/>
    <n v="130808"/>
    <s v="ExtorsiÃ³n"/>
    <n v="2"/>
    <n v="19738"/>
    <x v="0"/>
  </r>
  <r>
    <n v="2025"/>
    <n v="11"/>
    <s v="LA LIBERTAD"/>
    <s v="SANCHEZ CARRION"/>
    <s v="HUAMACHUCO"/>
    <n v="130901"/>
    <s v="ExtorsiÃ³n"/>
    <n v="3"/>
    <n v="72264"/>
    <x v="0"/>
  </r>
  <r>
    <n v="2025"/>
    <n v="11"/>
    <s v="LA LIBERTAD"/>
    <s v="SANTIAGO DE CHUCO"/>
    <s v="QUIRUVILCA"/>
    <n v="131006"/>
    <s v="ExtorsiÃ³n"/>
    <n v="1"/>
    <n v="13517"/>
    <x v="0"/>
  </r>
  <r>
    <n v="2025"/>
    <n v="11"/>
    <s v="LA LIBERTAD"/>
    <s v="SANTIAGO DE CHUCO"/>
    <s v="SANTIAGO DE CHUCO"/>
    <n v="131001"/>
    <s v="ExtorsiÃ³n"/>
    <n v="1"/>
    <n v="19897"/>
    <x v="0"/>
  </r>
  <r>
    <n v="2025"/>
    <n v="11"/>
    <s v="LA LIBERTAD"/>
    <s v="TRUJILLO"/>
    <s v="EL PORVENIR"/>
    <n v="130102"/>
    <s v="ExtorsiÃ³n"/>
    <n v="25"/>
    <n v="203936"/>
    <x v="0"/>
  </r>
  <r>
    <n v="2025"/>
    <n v="11"/>
    <s v="LA LIBERTAD"/>
    <s v="TRUJILLO"/>
    <s v="FLORENCIA DE MORA"/>
    <n v="130103"/>
    <s v="ExtorsiÃ³n"/>
    <n v="8"/>
    <n v="38025"/>
    <x v="0"/>
  </r>
  <r>
    <n v="2025"/>
    <n v="11"/>
    <s v="LA LIBERTAD"/>
    <s v="TRUJILLO"/>
    <s v="HUANCHACO"/>
    <n v="130104"/>
    <s v="ExtorsiÃ³n"/>
    <n v="6"/>
    <n v="74773"/>
    <x v="0"/>
  </r>
  <r>
    <n v="2025"/>
    <n v="11"/>
    <s v="LA LIBERTAD"/>
    <s v="TRUJILLO"/>
    <s v="LA ESPERANZA"/>
    <n v="130105"/>
    <s v="ExtorsiÃ³n"/>
    <n v="33"/>
    <n v="203776"/>
    <x v="0"/>
  </r>
  <r>
    <n v="2025"/>
    <n v="11"/>
    <s v="LA LIBERTAD"/>
    <s v="TRUJILLO"/>
    <s v="LAREDO"/>
    <n v="130106"/>
    <s v="ExtorsiÃ³n"/>
    <n v="1"/>
    <n v="40036"/>
    <x v="0"/>
  </r>
  <r>
    <n v="2025"/>
    <n v="11"/>
    <s v="LA LIBERTAD"/>
    <s v="TRUJILLO"/>
    <s v="MOCHE"/>
    <n v="130107"/>
    <s v="ExtorsiÃ³n"/>
    <n v="3"/>
    <n v="39066"/>
    <x v="0"/>
  </r>
  <r>
    <n v="2025"/>
    <n v="11"/>
    <s v="LA LIBERTAD"/>
    <s v="TRUJILLO"/>
    <s v="SALAVERRY"/>
    <n v="130109"/>
    <s v="ExtorsiÃ³n"/>
    <n v="1"/>
    <n v="20197"/>
    <x v="0"/>
  </r>
  <r>
    <n v="2025"/>
    <n v="11"/>
    <s v="LA LIBERTAD"/>
    <s v="TRUJILLO"/>
    <s v="TRUJILLO"/>
    <n v="130101"/>
    <s v="ExtorsiÃ³n"/>
    <n v="116"/>
    <n v="328664"/>
    <x v="0"/>
  </r>
  <r>
    <n v="2025"/>
    <n v="11"/>
    <s v="LA LIBERTAD"/>
    <s v="TRUJILLO"/>
    <s v="VICTOR LARCO HERRERA"/>
    <n v="130111"/>
    <s v="ExtorsiÃ³n"/>
    <n v="4"/>
    <n v="71865"/>
    <x v="0"/>
  </r>
  <r>
    <n v="2025"/>
    <n v="11"/>
    <s v="LA LIBERTAD"/>
    <s v="VIRU"/>
    <s v="CHAO"/>
    <n v="131202"/>
    <s v="ExtorsiÃ³n"/>
    <n v="5"/>
    <n v="34425"/>
    <x v="0"/>
  </r>
  <r>
    <n v="2025"/>
    <n v="11"/>
    <s v="LA LIBERTAD"/>
    <s v="VIRU"/>
    <s v="GUADALUPITO"/>
    <n v="131203"/>
    <s v="ExtorsiÃ³n"/>
    <n v="1"/>
    <n v="7207"/>
    <x v="0"/>
  </r>
  <r>
    <n v="2025"/>
    <n v="11"/>
    <s v="LA LIBERTAD"/>
    <s v="VIRU"/>
    <s v="VIRU"/>
    <n v="131201"/>
    <s v="ExtorsiÃ³n"/>
    <n v="12"/>
    <n v="55059"/>
    <x v="0"/>
  </r>
  <r>
    <n v="2025"/>
    <n v="11"/>
    <s v="LAMBAYEQUE"/>
    <s v="CHICLAYO"/>
    <s v="CHICLAYO"/>
    <n v="140101"/>
    <s v="ExtorsiÃ³n"/>
    <n v="36"/>
    <n v="277925"/>
    <x v="0"/>
  </r>
  <r>
    <n v="2025"/>
    <n v="11"/>
    <s v="LAMBAYEQUE"/>
    <s v="CHICLAYO"/>
    <s v="CHONGOYAPE"/>
    <n v="140102"/>
    <s v="ExtorsiÃ³n"/>
    <n v="1"/>
    <n v="18869"/>
    <x v="0"/>
  </r>
  <r>
    <n v="2025"/>
    <n v="11"/>
    <s v="LAMBAYEQUE"/>
    <s v="CHICLAYO"/>
    <s v="ETEN"/>
    <n v="140103"/>
    <s v="ExtorsiÃ³n"/>
    <n v="1"/>
    <n v="12368"/>
    <x v="0"/>
  </r>
  <r>
    <n v="2025"/>
    <n v="11"/>
    <s v="LAMBAYEQUE"/>
    <s v="CHICLAYO"/>
    <s v="ETEN PUERTO"/>
    <n v="140104"/>
    <s v="ExtorsiÃ³n"/>
    <n v="1"/>
    <n v="2358"/>
    <x v="0"/>
  </r>
  <r>
    <n v="2025"/>
    <n v="11"/>
    <s v="LAMBAYEQUE"/>
    <s v="CHICLAYO"/>
    <s v="LA VICTORIA"/>
    <n v="140106"/>
    <s v="ExtorsiÃ³n"/>
    <n v="2"/>
    <n v="92797"/>
    <x v="0"/>
  </r>
  <r>
    <n v="2025"/>
    <n v="11"/>
    <s v="LAMBAYEQUE"/>
    <s v="CHICLAYO"/>
    <s v="MONSEFU"/>
    <n v="140108"/>
    <s v="ExtorsiÃ³n"/>
    <n v="1"/>
    <n v="33629"/>
    <x v="0"/>
  </r>
  <r>
    <n v="2025"/>
    <n v="11"/>
    <s v="LAMBAYEQUE"/>
    <s v="CHICLAYO"/>
    <s v="SAÃ‘A"/>
    <n v="140115"/>
    <s v="ExtorsiÃ³n"/>
    <n v="1"/>
    <n v="12197"/>
    <x v="0"/>
  </r>
  <r>
    <n v="2025"/>
    <n v="11"/>
    <s v="LAMBAYEQUE"/>
    <s v="FERREÃ‘AFE"/>
    <s v="FERREÃ‘AFE"/>
    <n v="140201"/>
    <s v="ExtorsiÃ³n"/>
    <n v="2"/>
    <n v="35993"/>
    <x v="0"/>
  </r>
  <r>
    <n v="2025"/>
    <n v="11"/>
    <s v="LAMBAYEQUE"/>
    <s v="LAMBAYEQUE"/>
    <s v="LAMBAYEQUE"/>
    <n v="140301"/>
    <s v="ExtorsiÃ³n"/>
    <n v="1"/>
    <n v="74893"/>
    <x v="0"/>
  </r>
  <r>
    <n v="2025"/>
    <n v="11"/>
    <s v="LAMBAYEQUE"/>
    <s v="LAMBAYEQUE"/>
    <s v="MOCHUMI"/>
    <n v="140305"/>
    <s v="ExtorsiÃ³n"/>
    <n v="2"/>
    <n v="19072"/>
    <x v="0"/>
  </r>
  <r>
    <n v="2025"/>
    <n v="11"/>
    <s v="LAMBAYEQUE"/>
    <s v="LAMBAYEQUE"/>
    <s v="MORROPE"/>
    <n v="140306"/>
    <s v="ExtorsiÃ³n"/>
    <n v="1"/>
    <n v="51271"/>
    <x v="0"/>
  </r>
  <r>
    <n v="2025"/>
    <n v="11"/>
    <s v="LAMBAYEQUE"/>
    <s v="LAMBAYEQUE"/>
    <s v="MOTUPE"/>
    <n v="140307"/>
    <s v="ExtorsiÃ³n"/>
    <n v="1"/>
    <n v="31095"/>
    <x v="0"/>
  </r>
  <r>
    <n v="2025"/>
    <n v="11"/>
    <s v="LAMBAYEQUE"/>
    <s v="LAMBAYEQUE"/>
    <s v="TUCUME"/>
    <n v="140312"/>
    <s v="ExtorsiÃ³n"/>
    <n v="2"/>
    <n v="23095"/>
    <x v="0"/>
  </r>
  <r>
    <n v="2025"/>
    <n v="11"/>
    <s v="LIMA METROPOLITANA"/>
    <s v="LIMA"/>
    <s v="ANCON"/>
    <n v="150102"/>
    <s v="ExtorsiÃ³n"/>
    <n v="5"/>
    <n v="67232"/>
    <x v="3"/>
  </r>
  <r>
    <n v="2025"/>
    <n v="11"/>
    <s v="LIMA METROPOLITANA"/>
    <s v="LIMA"/>
    <s v="ATE"/>
    <n v="150103"/>
    <s v="ExtorsiÃ³n"/>
    <n v="38"/>
    <n v="624172"/>
    <x v="3"/>
  </r>
  <r>
    <n v="2025"/>
    <n v="11"/>
    <s v="LIMA METROPOLITANA"/>
    <s v="LIMA"/>
    <s v="BARRANCO"/>
    <n v="150104"/>
    <s v="ExtorsiÃ³n"/>
    <n v="2"/>
    <n v="35379"/>
    <x v="3"/>
  </r>
  <r>
    <n v="2025"/>
    <n v="11"/>
    <s v="LIMA METROPOLITANA"/>
    <s v="LIMA"/>
    <s v="BREÃ‘A"/>
    <n v="150105"/>
    <s v="ExtorsiÃ³n"/>
    <n v="3"/>
    <n v="90414"/>
    <x v="3"/>
  </r>
  <r>
    <n v="2025"/>
    <n v="11"/>
    <s v="LIMA METROPOLITANA"/>
    <s v="LIMA"/>
    <s v="CARABAYLLO"/>
    <n v="150106"/>
    <s v="ExtorsiÃ³n"/>
    <n v="24"/>
    <n v="350989"/>
    <x v="3"/>
  </r>
  <r>
    <n v="2025"/>
    <n v="11"/>
    <s v="LIMA METROPOLITANA"/>
    <s v="LIMA"/>
    <s v="CHACLACAYO"/>
    <n v="150107"/>
    <s v="ExtorsiÃ³n"/>
    <n v="3"/>
    <n v="43400"/>
    <x v="3"/>
  </r>
  <r>
    <n v="2025"/>
    <n v="11"/>
    <s v="LIMA METROPOLITANA"/>
    <s v="LIMA"/>
    <s v="CHORRILLOS"/>
    <n v="150108"/>
    <s v="ExtorsiÃ³n"/>
    <n v="49"/>
    <n v="339701"/>
    <x v="3"/>
  </r>
  <r>
    <n v="2025"/>
    <n v="11"/>
    <s v="LIMA METROPOLITANA"/>
    <s v="LIMA"/>
    <s v="COMAS"/>
    <n v="150110"/>
    <s v="ExtorsiÃ³n"/>
    <n v="64"/>
    <n v="553537"/>
    <x v="3"/>
  </r>
  <r>
    <n v="2025"/>
    <n v="11"/>
    <s v="LIMA METROPOLITANA"/>
    <s v="LIMA"/>
    <s v="EL AGUSTINO"/>
    <n v="150111"/>
    <s v="ExtorsiÃ³n"/>
    <n v="10"/>
    <n v="212165"/>
    <x v="3"/>
  </r>
  <r>
    <n v="2025"/>
    <n v="11"/>
    <s v="LIMA METROPOLITANA"/>
    <s v="LIMA"/>
    <s v="INDEPENDENCIA"/>
    <n v="150112"/>
    <s v="ExtorsiÃ³n"/>
    <n v="17"/>
    <n v="219163"/>
    <x v="3"/>
  </r>
  <r>
    <n v="2025"/>
    <n v="11"/>
    <s v="LIMA METROPOLITANA"/>
    <s v="LIMA"/>
    <s v="JESUS MARIA"/>
    <n v="150113"/>
    <s v="ExtorsiÃ³n"/>
    <n v="7"/>
    <n v="77955"/>
    <x v="3"/>
  </r>
  <r>
    <n v="2025"/>
    <n v="11"/>
    <s v="LIMA METROPOLITANA"/>
    <s v="LIMA"/>
    <s v="LA MOLINA"/>
    <n v="150114"/>
    <s v="ExtorsiÃ³n"/>
    <n v="17"/>
    <n v="153614"/>
    <x v="3"/>
  </r>
  <r>
    <n v="2025"/>
    <n v="11"/>
    <s v="LIMA METROPOLITANA"/>
    <s v="LIMA"/>
    <s v="LA VICTORIA"/>
    <n v="150115"/>
    <s v="ExtorsiÃ³n"/>
    <n v="14"/>
    <n v="189083"/>
    <x v="3"/>
  </r>
  <r>
    <n v="2025"/>
    <n v="11"/>
    <s v="LIMA METROPOLITANA"/>
    <s v="LIMA"/>
    <s v="LIMA"/>
    <n v="150101"/>
    <s v="ExtorsiÃ³n"/>
    <n v="83"/>
    <n v="273142"/>
    <x v="3"/>
  </r>
  <r>
    <n v="2025"/>
    <n v="11"/>
    <s v="LIMA METROPOLITANA"/>
    <s v="LIMA"/>
    <s v="LINCE"/>
    <n v="150116"/>
    <s v="ExtorsiÃ³n"/>
    <n v="2"/>
    <n v="58460"/>
    <x v="3"/>
  </r>
  <r>
    <n v="2025"/>
    <n v="11"/>
    <s v="LIMA METROPOLITANA"/>
    <s v="LIMA"/>
    <s v="LOS OLIVOS"/>
    <n v="150117"/>
    <s v="ExtorsiÃ³n"/>
    <n v="34"/>
    <n v="343878"/>
    <x v="3"/>
  </r>
  <r>
    <n v="2025"/>
    <n v="11"/>
    <s v="LIMA METROPOLITANA"/>
    <s v="LIMA"/>
    <s v="LURIGANCHO - CHOSICA"/>
    <n v="150118"/>
    <s v="ExtorsiÃ³n"/>
    <n v="25"/>
    <n v="256294"/>
    <x v="3"/>
  </r>
  <r>
    <n v="2025"/>
    <n v="11"/>
    <s v="LIMA METROPOLITANA"/>
    <s v="LIMA"/>
    <s v="LURIN"/>
    <n v="150119"/>
    <s v="ExtorsiÃ³n"/>
    <n v="7"/>
    <n v="97503"/>
    <x v="3"/>
  </r>
  <r>
    <n v="2025"/>
    <n v="11"/>
    <s v="LIMA METROPOLITANA"/>
    <s v="LIMA"/>
    <s v="MAGDALENA DEL MAR"/>
    <n v="150120"/>
    <s v="ExtorsiÃ³n"/>
    <n v="5"/>
    <n v="61656"/>
    <x v="3"/>
  </r>
  <r>
    <n v="2025"/>
    <n v="11"/>
    <s v="LIMA METROPOLITANA"/>
    <s v="LIMA"/>
    <s v="MIRAFLORES"/>
    <n v="150122"/>
    <s v="ExtorsiÃ³n"/>
    <n v="3"/>
    <n v="103090"/>
    <x v="3"/>
  </r>
  <r>
    <n v="2025"/>
    <n v="11"/>
    <s v="LIMA METROPOLITANA"/>
    <s v="LIMA"/>
    <s v="PACHACAMAC"/>
    <n v="150123"/>
    <s v="ExtorsiÃ³n"/>
    <n v="16"/>
    <n v="121982"/>
    <x v="3"/>
  </r>
  <r>
    <n v="2025"/>
    <n v="11"/>
    <s v="LIMA METROPOLITANA"/>
    <s v="LIMA"/>
    <s v="PUCUSANA"/>
    <n v="150124"/>
    <s v="ExtorsiÃ³n"/>
    <n v="3"/>
    <n v="15125"/>
    <x v="3"/>
  </r>
  <r>
    <n v="2025"/>
    <n v="11"/>
    <s v="LIMA METROPOLITANA"/>
    <s v="LIMA"/>
    <s v="PUEBLO LIBRE"/>
    <n v="150121"/>
    <s v="ExtorsiÃ³n"/>
    <n v="1"/>
    <n v="89199"/>
    <x v="3"/>
  </r>
  <r>
    <n v="2025"/>
    <n v="11"/>
    <s v="LIMA METROPOLITANA"/>
    <s v="LIMA"/>
    <s v="PUENTE PIEDRA"/>
    <n v="150125"/>
    <s v="ExtorsiÃ³n"/>
    <n v="32"/>
    <n v="354351"/>
    <x v="3"/>
  </r>
  <r>
    <n v="2025"/>
    <n v="11"/>
    <s v="LIMA METROPOLITANA"/>
    <s v="LIMA"/>
    <s v="PUNTA NEGRA"/>
    <n v="150127"/>
    <s v="ExtorsiÃ³n"/>
    <n v="1"/>
    <n v="7506"/>
    <x v="3"/>
  </r>
  <r>
    <n v="2025"/>
    <n v="11"/>
    <s v="LIMA METROPOLITANA"/>
    <s v="LIMA"/>
    <s v="RIMAC"/>
    <n v="150128"/>
    <s v="ExtorsiÃ³n"/>
    <n v="10"/>
    <n v="179011"/>
    <x v="3"/>
  </r>
  <r>
    <n v="2025"/>
    <n v="11"/>
    <s v="LIMA METROPOLITANA"/>
    <s v="LIMA"/>
    <s v="SAN BARTOLO"/>
    <n v="150129"/>
    <s v="ExtorsiÃ³n"/>
    <n v="1"/>
    <n v="8005"/>
    <x v="3"/>
  </r>
  <r>
    <n v="2025"/>
    <n v="11"/>
    <s v="LIMA METROPOLITANA"/>
    <s v="LIMA"/>
    <s v="SAN BORJA"/>
    <n v="150130"/>
    <s v="ExtorsiÃ³n"/>
    <n v="8"/>
    <n v="121793"/>
    <x v="3"/>
  </r>
  <r>
    <n v="2025"/>
    <n v="11"/>
    <s v="LIMA METROPOLITANA"/>
    <s v="LIMA"/>
    <s v="SAN ISIDRO"/>
    <n v="150131"/>
    <s v="ExtorsiÃ³n"/>
    <n v="3"/>
    <n v="65333"/>
    <x v="3"/>
  </r>
  <r>
    <n v="2025"/>
    <n v="11"/>
    <s v="LIMA METROPOLITANA"/>
    <s v="LIMA"/>
    <s v="SAN JUAN DE LURIGANCHO"/>
    <n v="150132"/>
    <s v="ExtorsiÃ³n"/>
    <n v="99"/>
    <n v="1114319"/>
    <x v="3"/>
  </r>
  <r>
    <n v="2025"/>
    <n v="11"/>
    <s v="LIMA METROPOLITANA"/>
    <s v="LIMA"/>
    <s v="SAN JUAN DE MIRAFLORES"/>
    <n v="150133"/>
    <s v="ExtorsiÃ³n"/>
    <n v="31"/>
    <n v="401098"/>
    <x v="3"/>
  </r>
  <r>
    <n v="2025"/>
    <n v="11"/>
    <s v="LIMA METROPOLITANA"/>
    <s v="LIMA"/>
    <s v="SAN LUIS"/>
    <n v="150134"/>
    <s v="ExtorsiÃ³n"/>
    <n v="4"/>
    <n v="55418"/>
    <x v="3"/>
  </r>
  <r>
    <n v="2025"/>
    <n v="11"/>
    <s v="LIMA METROPOLITANA"/>
    <s v="LIMA"/>
    <s v="SAN MARTIN DE PORRES"/>
    <n v="150135"/>
    <s v="ExtorsiÃ³n"/>
    <n v="32"/>
    <n v="704999"/>
    <x v="3"/>
  </r>
  <r>
    <n v="2025"/>
    <n v="11"/>
    <s v="LIMA METROPOLITANA"/>
    <s v="LIMA"/>
    <s v="SAN MIGUEL"/>
    <n v="150136"/>
    <s v="ExtorsiÃ³n"/>
    <n v="8"/>
    <n v="162589"/>
    <x v="3"/>
  </r>
  <r>
    <n v="2025"/>
    <n v="11"/>
    <s v="LIMA METROPOLITANA"/>
    <s v="LIMA"/>
    <s v="SANTA ANITA"/>
    <n v="150137"/>
    <s v="ExtorsiÃ³n"/>
    <n v="14"/>
    <n v="213072"/>
    <x v="3"/>
  </r>
  <r>
    <n v="2025"/>
    <n v="11"/>
    <s v="LIMA METROPOLITANA"/>
    <s v="LIMA"/>
    <s v="SANTA MARIA DEL MAR"/>
    <n v="150138"/>
    <s v="ExtorsiÃ³n"/>
    <n v="1"/>
    <n v="1049"/>
    <x v="3"/>
  </r>
  <r>
    <n v="2025"/>
    <n v="11"/>
    <s v="LIMA METROPOLITANA"/>
    <s v="LIMA"/>
    <s v="SANTA ROSA"/>
    <n v="150139"/>
    <s v="ExtorsiÃ³n"/>
    <n v="2"/>
    <n v="29271"/>
    <x v="3"/>
  </r>
  <r>
    <n v="2025"/>
    <n v="11"/>
    <s v="LIMA METROPOLITANA"/>
    <s v="LIMA"/>
    <s v="SANTIAGO DE SURCO"/>
    <n v="150140"/>
    <s v="ExtorsiÃ³n"/>
    <n v="23"/>
    <n v="378978"/>
    <x v="3"/>
  </r>
  <r>
    <n v="2025"/>
    <n v="11"/>
    <s v="LIMA METROPOLITANA"/>
    <s v="LIMA"/>
    <s v="VILLA EL SALVADOR"/>
    <n v="150142"/>
    <s v="ExtorsiÃ³n"/>
    <n v="52"/>
    <n v="414000"/>
    <x v="3"/>
  </r>
  <r>
    <n v="2025"/>
    <n v="11"/>
    <s v="LIMA METROPOLITANA"/>
    <s v="LIMA"/>
    <s v="VILLA MARIA DEL TRIUNFO"/>
    <n v="150143"/>
    <s v="ExtorsiÃ³n"/>
    <n v="20"/>
    <n v="424064"/>
    <x v="3"/>
  </r>
  <r>
    <n v="2025"/>
    <n v="11"/>
    <s v="LORETO"/>
    <s v="ALTO AMAZONAS"/>
    <s v="YURIMAGUAS"/>
    <n v="160201"/>
    <s v="ExtorsiÃ³n"/>
    <n v="1"/>
    <n v="92882"/>
    <x v="4"/>
  </r>
  <r>
    <n v="2025"/>
    <n v="11"/>
    <s v="LORETO"/>
    <s v="MAYNAS"/>
    <s v="BELEN"/>
    <n v="160112"/>
    <s v="ExtorsiÃ³n"/>
    <n v="1"/>
    <n v="69608"/>
    <x v="4"/>
  </r>
  <r>
    <n v="2025"/>
    <n v="11"/>
    <s v="LORETO"/>
    <s v="MAYNAS"/>
    <s v="IQUITOS"/>
    <n v="160101"/>
    <s v="ExtorsiÃ³n"/>
    <n v="3"/>
    <n v="160497"/>
    <x v="4"/>
  </r>
  <r>
    <n v="2025"/>
    <n v="11"/>
    <s v="LORETO"/>
    <s v="MAYNAS"/>
    <s v="PUNCHANA"/>
    <n v="160108"/>
    <s v="ExtorsiÃ³n"/>
    <n v="9"/>
    <n v="85047"/>
    <x v="4"/>
  </r>
  <r>
    <n v="2025"/>
    <n v="11"/>
    <s v="LORETO"/>
    <s v="MAYNAS"/>
    <s v="SAN JUAN BAUTISTA"/>
    <n v="160113"/>
    <s v="ExtorsiÃ³n"/>
    <n v="2"/>
    <n v="138862"/>
    <x v="4"/>
  </r>
  <r>
    <n v="2025"/>
    <n v="11"/>
    <s v="MADRE DE DIOS"/>
    <s v="TAMBOPATA"/>
    <s v="TAMBOPATA"/>
    <n v="170101"/>
    <s v="ExtorsiÃ³n"/>
    <n v="6"/>
    <n v="92705"/>
    <x v="4"/>
  </r>
  <r>
    <n v="2025"/>
    <n v="11"/>
    <s v="MOQUEGUA"/>
    <s v="ILO"/>
    <s v="ILO"/>
    <n v="180301"/>
    <s v="ExtorsiÃ³n"/>
    <n v="4"/>
    <n v="68786"/>
    <x v="1"/>
  </r>
  <r>
    <n v="2025"/>
    <n v="11"/>
    <s v="PASCO"/>
    <s v="OXAPAMPA"/>
    <s v="PALCAZU"/>
    <n v="190304"/>
    <s v="ExtorsiÃ³n"/>
    <n v="1"/>
    <n v="8257"/>
    <x v="2"/>
  </r>
  <r>
    <n v="2025"/>
    <n v="11"/>
    <s v="PASCO"/>
    <s v="PASCO"/>
    <s v="YANACANCHA"/>
    <n v="190113"/>
    <s v="ExtorsiÃ³n"/>
    <n v="3"/>
    <n v="31260"/>
    <x v="2"/>
  </r>
  <r>
    <n v="2025"/>
    <n v="11"/>
    <s v="PIURA"/>
    <s v="AYABACA"/>
    <s v="MONTERO"/>
    <n v="200205"/>
    <s v="ExtorsiÃ³n"/>
    <n v="2"/>
    <n v="6659"/>
    <x v="0"/>
  </r>
  <r>
    <n v="2025"/>
    <n v="11"/>
    <s v="PIURA"/>
    <s v="AYABACA"/>
    <s v="PAIMAS"/>
    <n v="200207"/>
    <s v="ExtorsiÃ³n"/>
    <n v="1"/>
    <n v="10060"/>
    <x v="0"/>
  </r>
  <r>
    <n v="2025"/>
    <n v="11"/>
    <s v="PIURA"/>
    <s v="AYABACA"/>
    <s v="SICCHEZ"/>
    <n v="200209"/>
    <s v="ExtorsiÃ³n"/>
    <n v="1"/>
    <n v="1728"/>
    <x v="0"/>
  </r>
  <r>
    <n v="2025"/>
    <n v="11"/>
    <s v="PIURA"/>
    <s v="MORROPON"/>
    <s v="BUENOS AIRES"/>
    <n v="200402"/>
    <s v="ExtorsiÃ³n"/>
    <n v="1"/>
    <n v="9735"/>
    <x v="0"/>
  </r>
  <r>
    <n v="2025"/>
    <n v="11"/>
    <s v="PIURA"/>
    <s v="MORROPON"/>
    <s v="CHULUCANAS"/>
    <n v="200401"/>
    <s v="ExtorsiÃ³n"/>
    <n v="6"/>
    <n v="85456"/>
    <x v="0"/>
  </r>
  <r>
    <n v="2025"/>
    <n v="11"/>
    <s v="PIURA"/>
    <s v="PAITA"/>
    <s v="PAITA"/>
    <n v="200501"/>
    <s v="ExtorsiÃ³n"/>
    <n v="4"/>
    <n v="93440"/>
    <x v="0"/>
  </r>
  <r>
    <n v="2025"/>
    <n v="11"/>
    <s v="PIURA"/>
    <s v="PIURA"/>
    <s v="26 DE OCTUBRE"/>
    <n v="200115"/>
    <s v="ExtorsiÃ³n"/>
    <n v="10"/>
    <n v="170692"/>
    <x v="0"/>
  </r>
  <r>
    <n v="2025"/>
    <n v="11"/>
    <s v="PIURA"/>
    <s v="PIURA"/>
    <s v="CASTILLA"/>
    <n v="200104"/>
    <s v="ExtorsiÃ³n"/>
    <n v="7"/>
    <n v="166684"/>
    <x v="0"/>
  </r>
  <r>
    <n v="2025"/>
    <n v="11"/>
    <s v="PIURA"/>
    <s v="PIURA"/>
    <s v="PIURA"/>
    <n v="200101"/>
    <s v="ExtorsiÃ³n"/>
    <n v="15"/>
    <n v="164791"/>
    <x v="0"/>
  </r>
  <r>
    <n v="2025"/>
    <n v="11"/>
    <s v="PIURA"/>
    <s v="PIURA"/>
    <s v="TAMBO GRANDE"/>
    <n v="200114"/>
    <s v="ExtorsiÃ³n"/>
    <n v="2"/>
    <n v="115877"/>
    <x v="0"/>
  </r>
  <r>
    <n v="2025"/>
    <n v="11"/>
    <s v="PIURA"/>
    <s v="SECHURA"/>
    <s v="VICE"/>
    <n v="200805"/>
    <s v="ExtorsiÃ³n"/>
    <n v="1"/>
    <n v="16290"/>
    <x v="0"/>
  </r>
  <r>
    <n v="2025"/>
    <n v="11"/>
    <s v="PIURA"/>
    <s v="SULLANA"/>
    <s v="BELLAVISTA"/>
    <n v="200602"/>
    <s v="ExtorsiÃ³n"/>
    <n v="1"/>
    <n v="37678"/>
    <x v="0"/>
  </r>
  <r>
    <n v="2025"/>
    <n v="11"/>
    <s v="PIURA"/>
    <s v="SULLANA"/>
    <s v="IGNACIO ESCUDERO"/>
    <n v="200603"/>
    <s v="ExtorsiÃ³n"/>
    <n v="1"/>
    <n v="20479"/>
    <x v="0"/>
  </r>
  <r>
    <n v="2025"/>
    <n v="11"/>
    <s v="PIURA"/>
    <s v="SULLANA"/>
    <s v="LANCONES"/>
    <n v="200604"/>
    <s v="ExtorsiÃ³n"/>
    <n v="2"/>
    <n v="13028"/>
    <x v="0"/>
  </r>
  <r>
    <n v="2025"/>
    <n v="11"/>
    <s v="PIURA"/>
    <s v="SULLANA"/>
    <s v="MIGUEL CHECA"/>
    <n v="200606"/>
    <s v="ExtorsiÃ³n"/>
    <n v="1"/>
    <n v="9406"/>
    <x v="0"/>
  </r>
  <r>
    <n v="2025"/>
    <n v="11"/>
    <s v="PIURA"/>
    <s v="SULLANA"/>
    <s v="QUERECOTILLO"/>
    <n v="200607"/>
    <s v="ExtorsiÃ³n"/>
    <n v="1"/>
    <n v="26875"/>
    <x v="0"/>
  </r>
  <r>
    <n v="2025"/>
    <n v="11"/>
    <s v="PIURA"/>
    <s v="SULLANA"/>
    <s v="SULLANA"/>
    <n v="200601"/>
    <s v="ExtorsiÃ³n"/>
    <n v="31"/>
    <n v="179109"/>
    <x v="0"/>
  </r>
  <r>
    <n v="2025"/>
    <n v="11"/>
    <s v="PIURA"/>
    <s v="TALARA"/>
    <s v="LA BREA"/>
    <n v="200703"/>
    <s v="ExtorsiÃ³n"/>
    <n v="1"/>
    <n v="12833"/>
    <x v="0"/>
  </r>
  <r>
    <n v="2025"/>
    <n v="11"/>
    <s v="PIURA"/>
    <s v="TALARA"/>
    <s v="LOS ORGANOS"/>
    <n v="200705"/>
    <s v="ExtorsiÃ³n"/>
    <n v="3"/>
    <n v="10997"/>
    <x v="0"/>
  </r>
  <r>
    <n v="2025"/>
    <n v="11"/>
    <s v="PIURA"/>
    <s v="TALARA"/>
    <s v="MANCORA"/>
    <n v="200706"/>
    <s v="ExtorsiÃ³n"/>
    <n v="2"/>
    <n v="13073"/>
    <x v="0"/>
  </r>
  <r>
    <n v="2025"/>
    <n v="11"/>
    <s v="PIURA"/>
    <s v="TALARA"/>
    <s v="PARIÃ‘AS"/>
    <n v="200701"/>
    <s v="ExtorsiÃ³n"/>
    <n v="10"/>
    <n v="99551"/>
    <x v="0"/>
  </r>
  <r>
    <n v="2025"/>
    <n v="11"/>
    <s v="PROV. CONST. DEL CALLAO"/>
    <s v="CALLAO"/>
    <s v="BELLAVISTA"/>
    <n v="70102"/>
    <s v="ExtorsiÃ³n"/>
    <n v="5"/>
    <n v="77679"/>
    <x v="3"/>
  </r>
  <r>
    <n v="2025"/>
    <n v="11"/>
    <s v="PROV. CONST. DEL CALLAO"/>
    <s v="CALLAO"/>
    <s v="CALLAO"/>
    <n v="70101"/>
    <s v="ExtorsiÃ³n"/>
    <n v="50"/>
    <n v="479418"/>
    <x v="3"/>
  </r>
  <r>
    <n v="2025"/>
    <n v="11"/>
    <s v="PROV. CONST. DEL CALLAO"/>
    <s v="CALLAO"/>
    <s v="CARMEN DE LA LEGUA REYNOSO"/>
    <n v="70103"/>
    <s v="ExtorsiÃ³n"/>
    <n v="1"/>
    <n v="44377"/>
    <x v="3"/>
  </r>
  <r>
    <n v="2025"/>
    <n v="11"/>
    <s v="PROV. CONST. DEL CALLAO"/>
    <s v="CALLAO"/>
    <s v="LA PERLA"/>
    <n v="70104"/>
    <s v="ExtorsiÃ³n"/>
    <n v="4"/>
    <n v="62387"/>
    <x v="3"/>
  </r>
  <r>
    <n v="2025"/>
    <n v="11"/>
    <s v="PROV. CONST. DEL CALLAO"/>
    <s v="CALLAO"/>
    <s v="MI PERU"/>
    <n v="70107"/>
    <s v="ExtorsiÃ³n"/>
    <n v="1"/>
    <n v="48047"/>
    <x v="3"/>
  </r>
  <r>
    <n v="2025"/>
    <n v="11"/>
    <s v="PROV. CONST. DEL CALLAO"/>
    <s v="CALLAO"/>
    <s v="VENTANILLA"/>
    <n v="70106"/>
    <s v="ExtorsiÃ³n"/>
    <n v="9"/>
    <n v="331119"/>
    <x v="3"/>
  </r>
  <r>
    <n v="2025"/>
    <n v="11"/>
    <s v="PUNO"/>
    <s v="PUNO"/>
    <s v="PUNO"/>
    <n v="210101"/>
    <s v="ExtorsiÃ³n"/>
    <n v="3"/>
    <n v="139096"/>
    <x v="1"/>
  </r>
  <r>
    <n v="2025"/>
    <n v="11"/>
    <s v="PUNO"/>
    <s v="SAN ANTONIO DE PUTINA"/>
    <s v="ANANEA"/>
    <n v="211002"/>
    <s v="ExtorsiÃ³n"/>
    <n v="1"/>
    <n v="12965"/>
    <x v="1"/>
  </r>
  <r>
    <n v="2025"/>
    <n v="11"/>
    <s v="PUNO"/>
    <s v="SAN ROMAN"/>
    <s v="JULIACA"/>
    <n v="211101"/>
    <s v="ExtorsiÃ³n"/>
    <n v="5"/>
    <n v="235110"/>
    <x v="1"/>
  </r>
  <r>
    <n v="2025"/>
    <n v="11"/>
    <s v="REGION LIMA"/>
    <s v="BARRANCA"/>
    <s v="BARRANCA"/>
    <n v="150201"/>
    <s v="ExtorsiÃ³n"/>
    <n v="15"/>
    <n v="73646"/>
    <x v="3"/>
  </r>
  <r>
    <n v="2025"/>
    <n v="11"/>
    <s v="REGION LIMA"/>
    <s v="BARRANCA"/>
    <s v="PARAMONGA"/>
    <n v="150202"/>
    <s v="ExtorsiÃ³n"/>
    <n v="3"/>
    <n v="23599"/>
    <x v="3"/>
  </r>
  <r>
    <n v="2025"/>
    <n v="11"/>
    <s v="REGION LIMA"/>
    <s v="BARRANCA"/>
    <s v="SUPE"/>
    <n v="150204"/>
    <s v="ExtorsiÃ³n"/>
    <n v="7"/>
    <n v="25692"/>
    <x v="3"/>
  </r>
  <r>
    <n v="2025"/>
    <n v="11"/>
    <s v="REGION LIMA"/>
    <s v="BARRANCA"/>
    <s v="SUPE PUERTO"/>
    <n v="150205"/>
    <s v="ExtorsiÃ³n"/>
    <n v="1"/>
    <n v="13702"/>
    <x v="3"/>
  </r>
  <r>
    <n v="2025"/>
    <n v="11"/>
    <s v="REGION LIMA"/>
    <s v="CAÃ‘ETE"/>
    <s v="CERRO AZUL"/>
    <n v="150504"/>
    <s v="ExtorsiÃ³n"/>
    <n v="1"/>
    <n v="8707"/>
    <x v="3"/>
  </r>
  <r>
    <n v="2025"/>
    <n v="11"/>
    <s v="REGION LIMA"/>
    <s v="CAÃ‘ETE"/>
    <s v="CHILCA"/>
    <n v="150505"/>
    <s v="ExtorsiÃ³n"/>
    <n v="3"/>
    <n v="22536"/>
    <x v="3"/>
  </r>
  <r>
    <n v="2025"/>
    <n v="11"/>
    <s v="REGION LIMA"/>
    <s v="CAÃ‘ETE"/>
    <s v="IMPERIAL"/>
    <n v="150507"/>
    <s v="ExtorsiÃ³n"/>
    <n v="4"/>
    <n v="40257"/>
    <x v="3"/>
  </r>
  <r>
    <n v="2025"/>
    <n v="11"/>
    <s v="REGION LIMA"/>
    <s v="CAÃ‘ETE"/>
    <s v="MALA"/>
    <n v="150509"/>
    <s v="ExtorsiÃ³n"/>
    <n v="2"/>
    <n v="34213"/>
    <x v="3"/>
  </r>
  <r>
    <n v="2025"/>
    <n v="11"/>
    <s v="REGION LIMA"/>
    <s v="CAÃ‘ETE"/>
    <s v="QUILMANA"/>
    <n v="150512"/>
    <s v="ExtorsiÃ³n"/>
    <n v="1"/>
    <n v="16543"/>
    <x v="3"/>
  </r>
  <r>
    <n v="2025"/>
    <n v="11"/>
    <s v="REGION LIMA"/>
    <s v="CAÃ‘ETE"/>
    <s v="SAN LUIS"/>
    <n v="150514"/>
    <s v="ExtorsiÃ³n"/>
    <n v="1"/>
    <n v="13631"/>
    <x v="3"/>
  </r>
  <r>
    <n v="2025"/>
    <n v="11"/>
    <s v="REGION LIMA"/>
    <s v="CAÃ‘ETE"/>
    <s v="SAN VICENTE DE CAÃ‘ETE"/>
    <n v="150501"/>
    <s v="ExtorsiÃ³n"/>
    <n v="8"/>
    <n v="59602"/>
    <x v="3"/>
  </r>
  <r>
    <n v="2025"/>
    <n v="11"/>
    <s v="REGION LIMA"/>
    <s v="HUARAL"/>
    <s v="CHANCAY"/>
    <n v="150605"/>
    <s v="ExtorsiÃ³n"/>
    <n v="6"/>
    <n v="61618"/>
    <x v="3"/>
  </r>
  <r>
    <n v="2025"/>
    <n v="11"/>
    <s v="REGION LIMA"/>
    <s v="HUARAL"/>
    <s v="HUARAL"/>
    <n v="150601"/>
    <s v="ExtorsiÃ³n"/>
    <n v="18"/>
    <n v="107026"/>
    <x v="3"/>
  </r>
  <r>
    <n v="2025"/>
    <n v="11"/>
    <s v="REGION LIMA"/>
    <s v="HUAROCHIRI"/>
    <s v="RICARDO PALMA"/>
    <n v="150714"/>
    <s v="ExtorsiÃ³n"/>
    <n v="1"/>
    <n v="6901"/>
    <x v="3"/>
  </r>
  <r>
    <n v="2025"/>
    <n v="11"/>
    <s v="REGION LIMA"/>
    <s v="HUAROCHIRI"/>
    <s v="SAN ANTONIO"/>
    <n v="150716"/>
    <s v="ExtorsiÃ³n"/>
    <n v="2"/>
    <n v="1021"/>
    <x v="3"/>
  </r>
  <r>
    <n v="2025"/>
    <n v="11"/>
    <s v="REGION LIMA"/>
    <s v="HUAURA"/>
    <s v="CALETA DE CARQUIN"/>
    <n v="150803"/>
    <s v="ExtorsiÃ³n"/>
    <n v="1"/>
    <n v="8318"/>
    <x v="3"/>
  </r>
  <r>
    <n v="2025"/>
    <n v="11"/>
    <s v="REGION LIMA"/>
    <s v="HUAURA"/>
    <s v="HUACHO"/>
    <n v="150801"/>
    <s v="ExtorsiÃ³n"/>
    <n v="38"/>
    <n v="69421"/>
    <x v="3"/>
  </r>
  <r>
    <n v="2025"/>
    <n v="11"/>
    <s v="REGION LIMA"/>
    <s v="HUAURA"/>
    <s v="HUAURA"/>
    <n v="150806"/>
    <s v="ExtorsiÃ³n"/>
    <n v="2"/>
    <n v="37162"/>
    <x v="3"/>
  </r>
  <r>
    <n v="2025"/>
    <n v="11"/>
    <s v="REGION LIMA"/>
    <s v="HUAURA"/>
    <s v="SANTA MARIA"/>
    <n v="150810"/>
    <s v="ExtorsiÃ³n"/>
    <n v="3"/>
    <n v="38679"/>
    <x v="3"/>
  </r>
  <r>
    <n v="2025"/>
    <n v="11"/>
    <s v="REGION LIMA"/>
    <s v="HUAURA"/>
    <s v="SAYAN"/>
    <n v="150811"/>
    <s v="ExtorsiÃ³n"/>
    <n v="10"/>
    <n v="25209"/>
    <x v="3"/>
  </r>
  <r>
    <n v="2025"/>
    <n v="11"/>
    <s v="REGION LIMA"/>
    <s v="HUAURA"/>
    <s v="VEGUETA"/>
    <n v="150812"/>
    <s v="ExtorsiÃ³n"/>
    <n v="5"/>
    <n v="27228"/>
    <x v="3"/>
  </r>
  <r>
    <n v="2025"/>
    <n v="11"/>
    <s v="SAN MARTIN"/>
    <s v="BELLAVISTA"/>
    <s v="BELLAVISTA"/>
    <n v="220201"/>
    <s v="ExtorsiÃ³n"/>
    <n v="1"/>
    <n v="17686"/>
    <x v="4"/>
  </r>
  <r>
    <n v="2025"/>
    <n v="11"/>
    <s v="SAN MARTIN"/>
    <s v="MARISCAL CACERES"/>
    <s v="JUANJUI"/>
    <n v="220601"/>
    <s v="ExtorsiÃ³n"/>
    <n v="1"/>
    <n v="32660"/>
    <x v="4"/>
  </r>
  <r>
    <n v="2025"/>
    <n v="11"/>
    <s v="SAN MARTIN"/>
    <s v="MOYOBAMBA"/>
    <s v="MOYOBAMBA"/>
    <n v="220101"/>
    <s v="ExtorsiÃ³n"/>
    <n v="5"/>
    <n v="81084"/>
    <x v="4"/>
  </r>
  <r>
    <n v="2025"/>
    <n v="11"/>
    <s v="SAN MARTIN"/>
    <s v="RIOJA"/>
    <s v="NUEVA CAJAMARCA"/>
    <n v="220804"/>
    <s v="ExtorsiÃ³n"/>
    <n v="5"/>
    <n v="44597"/>
    <x v="4"/>
  </r>
  <r>
    <n v="2025"/>
    <n v="11"/>
    <s v="SAN MARTIN"/>
    <s v="RIOJA"/>
    <s v="POSIC"/>
    <n v="220806"/>
    <s v="ExtorsiÃ³n"/>
    <n v="2"/>
    <n v="1940"/>
    <x v="4"/>
  </r>
  <r>
    <n v="2025"/>
    <n v="11"/>
    <s v="SAN MARTIN"/>
    <s v="SAN MARTIN"/>
    <s v="TARAPOTO"/>
    <n v="220901"/>
    <s v="ExtorsiÃ³n"/>
    <n v="1"/>
    <n v="80270"/>
    <x v="4"/>
  </r>
  <r>
    <n v="2025"/>
    <n v="11"/>
    <s v="SAN MARTIN"/>
    <s v="TOCACHE"/>
    <s v="TOCACHE"/>
    <n v="221001"/>
    <s v="ExtorsiÃ³n"/>
    <n v="1"/>
    <n v="29810"/>
    <x v="4"/>
  </r>
  <r>
    <n v="2025"/>
    <n v="11"/>
    <s v="TACNA"/>
    <s v="TACNA"/>
    <s v="CORONEL GREGORIO ALBARRACIN LANCHIPA"/>
    <n v="230110"/>
    <s v="ExtorsiÃ³n"/>
    <n v="1"/>
    <n v="116636"/>
    <x v="1"/>
  </r>
  <r>
    <n v="2025"/>
    <n v="11"/>
    <s v="TACNA"/>
    <s v="TACNA"/>
    <s v="TACNA"/>
    <n v="230101"/>
    <s v="ExtorsiÃ³n"/>
    <n v="4"/>
    <n v="100612"/>
    <x v="1"/>
  </r>
  <r>
    <n v="2025"/>
    <n v="11"/>
    <s v="TUMBES"/>
    <s v="TUMBES"/>
    <s v="CORRALES"/>
    <n v="240102"/>
    <s v="ExtorsiÃ³n"/>
    <n v="1"/>
    <n v="24103"/>
    <x v="0"/>
  </r>
  <r>
    <n v="2025"/>
    <n v="11"/>
    <s v="TUMBES"/>
    <s v="TUMBES"/>
    <s v="PAMPAS DE HOSPITAL"/>
    <n v="240104"/>
    <s v="ExtorsiÃ³n"/>
    <n v="1"/>
    <n v="7139"/>
    <x v="0"/>
  </r>
  <r>
    <n v="2025"/>
    <n v="11"/>
    <s v="TUMBES"/>
    <s v="TUMBES"/>
    <s v="TUMBES"/>
    <n v="240101"/>
    <s v="ExtorsiÃ³n"/>
    <n v="46"/>
    <n v="107066"/>
    <x v="0"/>
  </r>
  <r>
    <n v="2025"/>
    <n v="11"/>
    <s v="TUMBES"/>
    <s v="ZARUMILLA"/>
    <s v="AGUAS VERDES"/>
    <n v="240302"/>
    <s v="ExtorsiÃ³n"/>
    <n v="4"/>
    <n v="18169"/>
    <x v="0"/>
  </r>
  <r>
    <n v="2025"/>
    <n v="11"/>
    <s v="TUMBES"/>
    <s v="ZARUMILLA"/>
    <s v="ZARUMILLA"/>
    <n v="240301"/>
    <s v="ExtorsiÃ³n"/>
    <n v="11"/>
    <n v="23337"/>
    <x v="0"/>
  </r>
  <r>
    <n v="2025"/>
    <n v="11"/>
    <s v="UCAYALI"/>
    <s v="ATALAYA"/>
    <s v="RAYMONDI"/>
    <n v="250201"/>
    <s v="ExtorsiÃ³n"/>
    <n v="1"/>
    <n v="37782"/>
    <x v="4"/>
  </r>
  <r>
    <n v="2025"/>
    <n v="11"/>
    <s v="UCAYALI"/>
    <s v="CORONEL PORTILLO"/>
    <s v="CALLERIA"/>
    <n v="250101"/>
    <s v="ExtorsiÃ³n"/>
    <n v="8"/>
    <n v="162824"/>
    <x v="4"/>
  </r>
  <r>
    <n v="2025"/>
    <n v="11"/>
    <s v="UCAYALI"/>
    <s v="CORONEL PORTILLO"/>
    <s v="MANANTAY"/>
    <n v="250107"/>
    <s v="ExtorsiÃ³n"/>
    <n v="2"/>
    <n v="97829"/>
    <x v="4"/>
  </r>
  <r>
    <n v="2025"/>
    <n v="11"/>
    <s v="UCAYALI"/>
    <s v="CORONEL PORTILLO"/>
    <s v="MASISEA"/>
    <n v="250104"/>
    <s v="ExtorsiÃ³n"/>
    <n v="1"/>
    <n v="11795"/>
    <x v="4"/>
  </r>
  <r>
    <n v="2025"/>
    <n v="11"/>
    <s v="UCAYALI"/>
    <s v="CORONEL PORTILLO"/>
    <s v="NUEVA REQUENA"/>
    <n v="250106"/>
    <s v="ExtorsiÃ³n"/>
    <n v="1"/>
    <n v="5560"/>
    <x v="4"/>
  </r>
  <r>
    <n v="2025"/>
    <n v="11"/>
    <s v="UCAYALI"/>
    <s v="PADRE ABAD"/>
    <s v="IRAZOLA"/>
    <n v="250302"/>
    <s v="ExtorsiÃ³n"/>
    <n v="2"/>
    <n v="10941"/>
    <x v="4"/>
  </r>
  <r>
    <n v="2025"/>
    <n v="12"/>
    <s v="AMAZONAS"/>
    <s v="BAGUA"/>
    <s v="BAGUA"/>
    <n v="10201"/>
    <s v="ExtorsiÃ³n"/>
    <n v="2"/>
    <n v="28836"/>
    <x v="0"/>
  </r>
  <r>
    <n v="2025"/>
    <n v="12"/>
    <s v="AMAZONAS"/>
    <s v="CHACHAPOYAS"/>
    <s v="CHACHAPOYAS"/>
    <n v="10101"/>
    <s v="ExtorsiÃ³n"/>
    <n v="1"/>
    <n v="35868"/>
    <x v="0"/>
  </r>
  <r>
    <n v="2025"/>
    <n v="12"/>
    <s v="AMAZONAS"/>
    <s v="CONDORCANQUI"/>
    <s v="NIEVA"/>
    <n v="10401"/>
    <s v="ExtorsiÃ³n"/>
    <n v="1"/>
    <n v="21324"/>
    <x v="0"/>
  </r>
  <r>
    <n v="2025"/>
    <n v="12"/>
    <s v="AMAZONAS"/>
    <s v="RODRIGUEZ DE MENDOZA"/>
    <s v="SAN NICOLAS"/>
    <n v="10601"/>
    <s v="ExtorsiÃ³n"/>
    <n v="1"/>
    <n v="6204"/>
    <x v="0"/>
  </r>
  <r>
    <n v="2025"/>
    <n v="12"/>
    <s v="AMAZONAS"/>
    <s v="UTCUBAMBA"/>
    <s v="BAGUA GRANDE"/>
    <n v="10701"/>
    <s v="ExtorsiÃ³n"/>
    <n v="1"/>
    <n v="55764"/>
    <x v="0"/>
  </r>
  <r>
    <n v="2025"/>
    <n v="12"/>
    <s v="AMAZONAS"/>
    <s v="UTCUBAMBA"/>
    <s v="YAMON"/>
    <n v="10707"/>
    <s v="ExtorsiÃ³n"/>
    <n v="1"/>
    <n v="3220"/>
    <x v="0"/>
  </r>
  <r>
    <n v="2025"/>
    <n v="12"/>
    <s v="ANCASH"/>
    <s v="CARHUAZ"/>
    <s v="CARHUAZ"/>
    <n v="20601"/>
    <s v="ExtorsiÃ³n"/>
    <n v="1"/>
    <n v="15859"/>
    <x v="0"/>
  </r>
  <r>
    <n v="2025"/>
    <n v="12"/>
    <s v="ANCASH"/>
    <s v="CASMA"/>
    <s v="YAUTAN"/>
    <n v="20804"/>
    <s v="ExtorsiÃ³n"/>
    <n v="1"/>
    <n v="8680"/>
    <x v="0"/>
  </r>
  <r>
    <n v="2025"/>
    <n v="12"/>
    <s v="ANCASH"/>
    <s v="HUARI"/>
    <s v="SAN MARCOS"/>
    <n v="21014"/>
    <s v="ExtorsiÃ³n"/>
    <n v="1"/>
    <n v="17945"/>
    <x v="0"/>
  </r>
  <r>
    <n v="2025"/>
    <n v="12"/>
    <s v="ANCASH"/>
    <s v="HUAYLAS"/>
    <s v="MATO"/>
    <n v="21205"/>
    <s v="ExtorsiÃ³n"/>
    <n v="1"/>
    <n v="1971"/>
    <x v="0"/>
  </r>
  <r>
    <n v="2025"/>
    <n v="12"/>
    <s v="ANCASH"/>
    <s v="RECUAY"/>
    <s v="CATAC"/>
    <n v="21702"/>
    <s v="ExtorsiÃ³n"/>
    <n v="1"/>
    <n v="4038"/>
    <x v="0"/>
  </r>
  <r>
    <n v="2025"/>
    <n v="12"/>
    <s v="ANCASH"/>
    <s v="SANTA"/>
    <s v="CHIMBOTE"/>
    <n v="21801"/>
    <s v="ExtorsiÃ³n"/>
    <n v="4"/>
    <n v="213872"/>
    <x v="0"/>
  </r>
  <r>
    <n v="2025"/>
    <n v="12"/>
    <s v="ANCASH"/>
    <s v="SANTA"/>
    <s v="COISHCO"/>
    <n v="21803"/>
    <s v="ExtorsiÃ³n"/>
    <n v="2"/>
    <n v="16653"/>
    <x v="0"/>
  </r>
  <r>
    <n v="2025"/>
    <n v="12"/>
    <s v="ANCASH"/>
    <s v="SANTA"/>
    <s v="MORO"/>
    <n v="21805"/>
    <s v="ExtorsiÃ³n"/>
    <n v="1"/>
    <n v="8311"/>
    <x v="0"/>
  </r>
  <r>
    <n v="2025"/>
    <n v="12"/>
    <s v="ANCASH"/>
    <s v="SANTA"/>
    <s v="NUEVO CHIMBOTE"/>
    <n v="21809"/>
    <s v="ExtorsiÃ³n"/>
    <n v="1"/>
    <n v="163579"/>
    <x v="0"/>
  </r>
  <r>
    <n v="2025"/>
    <n v="12"/>
    <s v="ANCASH"/>
    <s v="SANTA"/>
    <s v="SANTA"/>
    <n v="21808"/>
    <s v="ExtorsiÃ³n"/>
    <n v="3"/>
    <n v="21306"/>
    <x v="0"/>
  </r>
  <r>
    <n v="2025"/>
    <n v="12"/>
    <s v="AREQUIPA"/>
    <s v="AREQUIPA"/>
    <s v="ALTO SELVA ALEGRE"/>
    <n v="40102"/>
    <s v="ExtorsiÃ³n"/>
    <n v="3"/>
    <n v="88056"/>
    <x v="1"/>
  </r>
  <r>
    <n v="2025"/>
    <n v="12"/>
    <s v="AREQUIPA"/>
    <s v="AREQUIPA"/>
    <s v="AREQUIPA"/>
    <n v="40101"/>
    <s v="ExtorsiÃ³n"/>
    <n v="2"/>
    <n v="57847"/>
    <x v="1"/>
  </r>
  <r>
    <n v="2025"/>
    <n v="12"/>
    <s v="AREQUIPA"/>
    <s v="AREQUIPA"/>
    <s v="CERRO COLORADO"/>
    <n v="40104"/>
    <s v="ExtorsiÃ³n"/>
    <n v="2"/>
    <n v="207114"/>
    <x v="1"/>
  </r>
  <r>
    <n v="2025"/>
    <n v="12"/>
    <s v="AREQUIPA"/>
    <s v="AREQUIPA"/>
    <s v="CHARACATO"/>
    <n v="40105"/>
    <s v="ExtorsiÃ³n"/>
    <n v="1"/>
    <n v="14047"/>
    <x v="1"/>
  </r>
  <r>
    <n v="2025"/>
    <n v="12"/>
    <s v="AREQUIPA"/>
    <s v="AREQUIPA"/>
    <s v="JACOBO HUNTER"/>
    <n v="40107"/>
    <s v="ExtorsiÃ³n"/>
    <n v="1"/>
    <n v="52426"/>
    <x v="1"/>
  </r>
  <r>
    <n v="2025"/>
    <n v="12"/>
    <s v="AREQUIPA"/>
    <s v="AREQUIPA"/>
    <s v="JOSE LUIS BUSTAMANTE Y RIVERO"/>
    <n v="40129"/>
    <s v="ExtorsiÃ³n"/>
    <n v="1"/>
    <n v="84251"/>
    <x v="1"/>
  </r>
  <r>
    <n v="2025"/>
    <n v="12"/>
    <s v="AREQUIPA"/>
    <s v="AREQUIPA"/>
    <s v="MARIANO MELGAR"/>
    <n v="40109"/>
    <s v="ExtorsiÃ³n"/>
    <n v="2"/>
    <n v="63899"/>
    <x v="1"/>
  </r>
  <r>
    <n v="2025"/>
    <n v="12"/>
    <s v="AREQUIPA"/>
    <s v="AREQUIPA"/>
    <s v="MIRAFLORES"/>
    <n v="40110"/>
    <s v="ExtorsiÃ³n"/>
    <n v="1"/>
    <n v="62895"/>
    <x v="1"/>
  </r>
  <r>
    <n v="2025"/>
    <n v="12"/>
    <s v="AREQUIPA"/>
    <s v="AREQUIPA"/>
    <s v="PAUCARPATA"/>
    <n v="40112"/>
    <s v="ExtorsiÃ³n"/>
    <n v="3"/>
    <n v="135923"/>
    <x v="1"/>
  </r>
  <r>
    <n v="2025"/>
    <n v="12"/>
    <s v="AREQUIPA"/>
    <s v="AREQUIPA"/>
    <s v="SOCABAYA"/>
    <n v="40122"/>
    <s v="ExtorsiÃ³n"/>
    <n v="3"/>
    <n v="78762"/>
    <x v="1"/>
  </r>
  <r>
    <n v="2025"/>
    <n v="12"/>
    <s v="AREQUIPA"/>
    <s v="AREQUIPA"/>
    <s v="UCHUMAYO"/>
    <n v="40124"/>
    <s v="ExtorsiÃ³n"/>
    <n v="1"/>
    <n v="15391"/>
    <x v="1"/>
  </r>
  <r>
    <n v="2025"/>
    <n v="12"/>
    <s v="AREQUIPA"/>
    <s v="CAMANA"/>
    <s v="CAMANA"/>
    <n v="40201"/>
    <s v="ExtorsiÃ³n"/>
    <n v="1"/>
    <n v="13569"/>
    <x v="1"/>
  </r>
  <r>
    <n v="2025"/>
    <n v="12"/>
    <s v="AREQUIPA"/>
    <s v="CAYLLOMA"/>
    <s v="MAJES"/>
    <n v="40520"/>
    <s v="ExtorsiÃ³n"/>
    <n v="1"/>
    <n v="65909"/>
    <x v="1"/>
  </r>
  <r>
    <n v="2025"/>
    <n v="12"/>
    <s v="AREQUIPA"/>
    <s v="ISLAY"/>
    <s v="COCACHACRA"/>
    <n v="40702"/>
    <s v="ExtorsiÃ³n"/>
    <n v="1"/>
    <n v="8823"/>
    <x v="1"/>
  </r>
  <r>
    <n v="2025"/>
    <n v="12"/>
    <s v="AREQUIPA"/>
    <s v="ISLAY"/>
    <s v="DEAN VALDIVIA"/>
    <n v="40703"/>
    <s v="ExtorsiÃ³n"/>
    <n v="1"/>
    <n v="7167"/>
    <x v="1"/>
  </r>
  <r>
    <n v="2025"/>
    <n v="12"/>
    <s v="AREQUIPA"/>
    <s v="ISLAY"/>
    <s v="MOLLENDO"/>
    <n v="40701"/>
    <s v="ExtorsiÃ³n"/>
    <n v="1"/>
    <n v="26733"/>
    <x v="1"/>
  </r>
  <r>
    <n v="2025"/>
    <n v="12"/>
    <s v="AYACUCHO"/>
    <s v="HUAMANGA"/>
    <s v="AYACUCHO"/>
    <n v="50101"/>
    <s v="ExtorsiÃ³n"/>
    <n v="4"/>
    <n v="103515"/>
    <x v="1"/>
  </r>
  <r>
    <n v="2025"/>
    <n v="12"/>
    <s v="AYACUCHO"/>
    <s v="LA MAR"/>
    <s v="CHUNGUI"/>
    <n v="50505"/>
    <s v="ExtorsiÃ³n"/>
    <n v="1"/>
    <n v="4545"/>
    <x v="1"/>
  </r>
  <r>
    <n v="2025"/>
    <n v="12"/>
    <s v="AYACUCHO"/>
    <s v="LA MAR"/>
    <s v="PALMAPAMPA"/>
    <n v="50509"/>
    <s v="ExtorsiÃ³n"/>
    <n v="1"/>
    <n v="10459"/>
    <x v="1"/>
  </r>
  <r>
    <n v="2025"/>
    <n v="12"/>
    <s v="AYACUCHO"/>
    <s v="LUCANAS"/>
    <s v="SAN JUAN"/>
    <n v="50616"/>
    <s v="ExtorsiÃ³n"/>
    <n v="1"/>
    <n v="1023"/>
    <x v="1"/>
  </r>
  <r>
    <n v="2025"/>
    <n v="12"/>
    <s v="CAJAMARCA"/>
    <s v="CAJABAMBA"/>
    <s v="CAJABAMBA"/>
    <n v="60201"/>
    <s v="ExtorsiÃ³n"/>
    <n v="5"/>
    <n v="32651"/>
    <x v="0"/>
  </r>
  <r>
    <n v="2025"/>
    <n v="12"/>
    <s v="CAJAMARCA"/>
    <s v="CAJAMARCA"/>
    <s v="ASUNCION"/>
    <n v="60102"/>
    <s v="ExtorsiÃ³n"/>
    <n v="1"/>
    <n v="8484"/>
    <x v="0"/>
  </r>
  <r>
    <n v="2025"/>
    <n v="12"/>
    <s v="CAJAMARCA"/>
    <s v="CAJAMARCA"/>
    <s v="CAJAMARCA"/>
    <n v="60101"/>
    <s v="ExtorsiÃ³n"/>
    <n v="4"/>
    <n v="231243"/>
    <x v="0"/>
  </r>
  <r>
    <n v="2025"/>
    <n v="12"/>
    <s v="CAJAMARCA"/>
    <s v="CELENDIN"/>
    <s v="CELENDIN"/>
    <n v="60301"/>
    <s v="ExtorsiÃ³n"/>
    <n v="2"/>
    <n v="28005"/>
    <x v="0"/>
  </r>
  <r>
    <n v="2025"/>
    <n v="12"/>
    <s v="CAJAMARCA"/>
    <s v="CHOTA"/>
    <s v="CHOTA"/>
    <n v="60401"/>
    <s v="ExtorsiÃ³n"/>
    <n v="2"/>
    <n v="49863"/>
    <x v="0"/>
  </r>
  <r>
    <n v="2025"/>
    <n v="12"/>
    <s v="CAJAMARCA"/>
    <s v="CONTUMAZA"/>
    <s v="CONTUMAZA"/>
    <n v="60501"/>
    <s v="ExtorsiÃ³n"/>
    <n v="1"/>
    <n v="8131"/>
    <x v="0"/>
  </r>
  <r>
    <n v="2025"/>
    <n v="12"/>
    <s v="CAJAMARCA"/>
    <s v="JAEN"/>
    <s v="JAEN"/>
    <n v="60801"/>
    <s v="ExtorsiÃ³n"/>
    <n v="5"/>
    <n v="100920"/>
    <x v="0"/>
  </r>
  <r>
    <n v="2025"/>
    <n v="12"/>
    <s v="CAJAMARCA"/>
    <s v="SAN IGNACIO"/>
    <s v="SAN IGNACIO"/>
    <n v="60901"/>
    <s v="ExtorsiÃ³n"/>
    <n v="1"/>
    <n v="38135"/>
    <x v="0"/>
  </r>
  <r>
    <n v="2025"/>
    <n v="12"/>
    <s v="CAJAMARCA"/>
    <s v="SAN MARCOS"/>
    <s v="JOSE SABOGAL"/>
    <n v="61007"/>
    <s v="ExtorsiÃ³n"/>
    <n v="1"/>
    <n v="13023"/>
    <x v="0"/>
  </r>
  <r>
    <n v="2025"/>
    <n v="12"/>
    <s v="CAJAMARCA"/>
    <s v="SAN MIGUEL"/>
    <s v="SAN MIGUEL"/>
    <n v="61101"/>
    <s v="ExtorsiÃ³n"/>
    <n v="1"/>
    <n v="14269"/>
    <x v="0"/>
  </r>
  <r>
    <n v="2025"/>
    <n v="12"/>
    <s v="CUSCO"/>
    <s v="CUSCO"/>
    <s v="CUSCO"/>
    <n v="80101"/>
    <s v="ExtorsiÃ³n"/>
    <n v="1"/>
    <n v="124707"/>
    <x v="1"/>
  </r>
  <r>
    <n v="2025"/>
    <n v="12"/>
    <s v="CUSCO"/>
    <s v="CUSCO"/>
    <s v="SAN JERONIMO"/>
    <n v="80104"/>
    <s v="ExtorsiÃ³n"/>
    <n v="1"/>
    <n v="61139"/>
    <x v="1"/>
  </r>
  <r>
    <n v="2025"/>
    <n v="12"/>
    <s v="CUSCO"/>
    <s v="ESPINAR"/>
    <s v="ESPINAR"/>
    <n v="80801"/>
    <s v="ExtorsiÃ³n"/>
    <n v="1"/>
    <n v="37187"/>
    <x v="1"/>
  </r>
  <r>
    <n v="2025"/>
    <n v="12"/>
    <s v="HUANCAVELICA"/>
    <s v="CHURCAMPA"/>
    <s v="PAUCARBAMBA"/>
    <n v="90507"/>
    <s v="ExtorsiÃ³n"/>
    <n v="1"/>
    <n v="4678"/>
    <x v="2"/>
  </r>
  <r>
    <n v="2025"/>
    <n v="12"/>
    <s v="HUANUCO"/>
    <s v="HUANUCO"/>
    <s v="AMARILIS"/>
    <n v="100102"/>
    <s v="ExtorsiÃ³n"/>
    <n v="3"/>
    <n v="85305"/>
    <x v="2"/>
  </r>
  <r>
    <n v="2025"/>
    <n v="12"/>
    <s v="HUANUCO"/>
    <s v="HUANUCO"/>
    <s v="HUANUCO"/>
    <n v="100101"/>
    <s v="ExtorsiÃ³n"/>
    <n v="6"/>
    <n v="92846"/>
    <x v="2"/>
  </r>
  <r>
    <n v="2025"/>
    <n v="12"/>
    <s v="HUANUCO"/>
    <s v="LEONCIO PRADO"/>
    <s v="RUPA-RUPA"/>
    <n v="100601"/>
    <s v="ExtorsiÃ³n"/>
    <n v="3"/>
    <n v="55338"/>
    <x v="2"/>
  </r>
  <r>
    <n v="2025"/>
    <n v="12"/>
    <s v="HUANUCO"/>
    <s v="PACHITEA"/>
    <s v="PANAO"/>
    <n v="100801"/>
    <s v="ExtorsiÃ³n"/>
    <n v="1"/>
    <n v="18563"/>
    <x v="2"/>
  </r>
  <r>
    <n v="2025"/>
    <n v="12"/>
    <s v="HUANUCO"/>
    <s v="PUERTO INCA"/>
    <s v="CODO DEL POZUZO"/>
    <n v="100902"/>
    <s v="ExtorsiÃ³n"/>
    <n v="1"/>
    <n v="7768"/>
    <x v="2"/>
  </r>
  <r>
    <n v="2025"/>
    <n v="12"/>
    <s v="HUANUCO"/>
    <s v="PUERTO INCA"/>
    <s v="HONORIA"/>
    <n v="100903"/>
    <s v="ExtorsiÃ³n"/>
    <n v="1"/>
    <n v="4969"/>
    <x v="2"/>
  </r>
  <r>
    <n v="2025"/>
    <n v="12"/>
    <s v="ICA"/>
    <s v="CHINCHA"/>
    <s v="EL CARMEN"/>
    <n v="110205"/>
    <s v="ExtorsiÃ³n"/>
    <n v="1"/>
    <n v="13173"/>
    <x v="1"/>
  </r>
  <r>
    <n v="2025"/>
    <n v="12"/>
    <s v="ICA"/>
    <s v="ICA"/>
    <s v="ICA"/>
    <n v="110101"/>
    <s v="ExtorsiÃ³n"/>
    <n v="1"/>
    <n v="155247"/>
    <x v="1"/>
  </r>
  <r>
    <n v="2025"/>
    <n v="12"/>
    <s v="ICA"/>
    <s v="ICA"/>
    <s v="LA TINGUIÃ‘A"/>
    <n v="110102"/>
    <s v="ExtorsiÃ³n"/>
    <n v="1"/>
    <n v="41583"/>
    <x v="1"/>
  </r>
  <r>
    <n v="2025"/>
    <n v="12"/>
    <s v="ICA"/>
    <s v="ICA"/>
    <s v="LOS AQUIJES"/>
    <n v="110103"/>
    <s v="ExtorsiÃ³n"/>
    <n v="1"/>
    <n v="22882"/>
    <x v="1"/>
  </r>
  <r>
    <n v="2025"/>
    <n v="12"/>
    <s v="ICA"/>
    <s v="ICA"/>
    <s v="PARCONA"/>
    <n v="110106"/>
    <s v="ExtorsiÃ³n"/>
    <n v="2"/>
    <n v="56767"/>
    <x v="1"/>
  </r>
  <r>
    <n v="2025"/>
    <n v="12"/>
    <s v="ICA"/>
    <s v="ICA"/>
    <s v="SANTIAGO"/>
    <n v="110111"/>
    <s v="ExtorsiÃ³n"/>
    <n v="1"/>
    <n v="28637"/>
    <x v="1"/>
  </r>
  <r>
    <n v="2025"/>
    <n v="12"/>
    <s v="ICA"/>
    <s v="ICA"/>
    <s v="SUBTANJALLA"/>
    <n v="110112"/>
    <s v="ExtorsiÃ³n"/>
    <n v="1"/>
    <n v="28595"/>
    <x v="1"/>
  </r>
  <r>
    <n v="2025"/>
    <n v="12"/>
    <s v="ICA"/>
    <s v="NAZCA"/>
    <s v="MARCONA"/>
    <n v="110304"/>
    <s v="ExtorsiÃ³n"/>
    <n v="1"/>
    <n v="16466"/>
    <x v="1"/>
  </r>
  <r>
    <n v="2025"/>
    <n v="12"/>
    <s v="ICA"/>
    <s v="PALPA"/>
    <s v="PALPA"/>
    <n v="110401"/>
    <s v="ExtorsiÃ³n"/>
    <n v="2"/>
    <n v="8212"/>
    <x v="1"/>
  </r>
  <r>
    <n v="2025"/>
    <n v="12"/>
    <s v="ICA"/>
    <s v="PISCO"/>
    <s v="PARACAS"/>
    <n v="110505"/>
    <s v="ExtorsiÃ³n"/>
    <n v="1"/>
    <n v="7516"/>
    <x v="1"/>
  </r>
  <r>
    <n v="2025"/>
    <n v="12"/>
    <s v="ICA"/>
    <s v="PISCO"/>
    <s v="PISCO"/>
    <n v="110501"/>
    <s v="ExtorsiÃ³n"/>
    <n v="11"/>
    <n v="71519"/>
    <x v="1"/>
  </r>
  <r>
    <n v="2025"/>
    <n v="12"/>
    <s v="ICA"/>
    <s v="PISCO"/>
    <s v="SAN ANDRES"/>
    <n v="110506"/>
    <s v="ExtorsiÃ³n"/>
    <n v="6"/>
    <n v="15039"/>
    <x v="1"/>
  </r>
  <r>
    <n v="2025"/>
    <n v="12"/>
    <s v="ICA"/>
    <s v="PISCO"/>
    <s v="TUPAC AMARU INCA"/>
    <n v="110508"/>
    <s v="ExtorsiÃ³n"/>
    <n v="11"/>
    <n v="18100"/>
    <x v="1"/>
  </r>
  <r>
    <n v="2025"/>
    <n v="12"/>
    <s v="JUNIN"/>
    <s v="CHUPACA"/>
    <s v="HUAMANCACA CHICO"/>
    <n v="120905"/>
    <s v="ExtorsiÃ³n"/>
    <n v="1"/>
    <n v="9247"/>
    <x v="2"/>
  </r>
  <r>
    <n v="2025"/>
    <n v="12"/>
    <s v="JUNIN"/>
    <s v="HUANCAYO"/>
    <s v="EL TAMBO"/>
    <n v="120114"/>
    <s v="ExtorsiÃ³n"/>
    <n v="1"/>
    <n v="169039"/>
    <x v="2"/>
  </r>
  <r>
    <n v="2025"/>
    <n v="12"/>
    <s v="JUNIN"/>
    <s v="HUANCAYO"/>
    <s v="HUANCAYO"/>
    <n v="120101"/>
    <s v="ExtorsiÃ³n"/>
    <n v="3"/>
    <n v="121495"/>
    <x v="2"/>
  </r>
  <r>
    <n v="2025"/>
    <n v="12"/>
    <s v="JUNIN"/>
    <s v="HUANCAYO"/>
    <s v="HUAYUCACHI"/>
    <n v="120121"/>
    <s v="ExtorsiÃ³n"/>
    <n v="1"/>
    <n v="10246"/>
    <x v="2"/>
  </r>
  <r>
    <n v="2025"/>
    <n v="12"/>
    <s v="JUNIN"/>
    <s v="HUANCAYO"/>
    <s v="PILCOMAYO"/>
    <n v="120125"/>
    <s v="ExtorsiÃ³n"/>
    <n v="1"/>
    <n v="21237"/>
    <x v="2"/>
  </r>
  <r>
    <n v="2025"/>
    <n v="12"/>
    <s v="JUNIN"/>
    <s v="HUANCAYO"/>
    <s v="SAPALLANGA"/>
    <n v="120133"/>
    <s v="ExtorsiÃ³n"/>
    <n v="1"/>
    <n v="22116"/>
    <x v="2"/>
  </r>
  <r>
    <n v="2025"/>
    <n v="12"/>
    <s v="JUNIN"/>
    <s v="SATIPO"/>
    <s v="PANGOA"/>
    <n v="120606"/>
    <s v="ExtorsiÃ³n"/>
    <n v="1"/>
    <n v="60883"/>
    <x v="2"/>
  </r>
  <r>
    <n v="2025"/>
    <n v="12"/>
    <s v="LA LIBERTAD"/>
    <s v="ASCOPE"/>
    <s v="ASCOPE"/>
    <n v="130201"/>
    <s v="ExtorsiÃ³n"/>
    <n v="3"/>
    <n v="6763"/>
    <x v="0"/>
  </r>
  <r>
    <n v="2025"/>
    <n v="12"/>
    <s v="LA LIBERTAD"/>
    <s v="ASCOPE"/>
    <s v="CASA GRANDE"/>
    <n v="130208"/>
    <s v="ExtorsiÃ³n"/>
    <n v="13"/>
    <n v="29283"/>
    <x v="0"/>
  </r>
  <r>
    <n v="2025"/>
    <n v="12"/>
    <s v="LA LIBERTAD"/>
    <s v="ASCOPE"/>
    <s v="CHOCOPE"/>
    <n v="130203"/>
    <s v="ExtorsiÃ³n"/>
    <n v="1"/>
    <n v="9697"/>
    <x v="0"/>
  </r>
  <r>
    <n v="2025"/>
    <n v="12"/>
    <s v="LA LIBERTAD"/>
    <s v="ASCOPE"/>
    <s v="PAIJAN"/>
    <n v="130205"/>
    <s v="ExtorsiÃ³n"/>
    <n v="5"/>
    <n v="27130"/>
    <x v="0"/>
  </r>
  <r>
    <n v="2025"/>
    <n v="12"/>
    <s v="LA LIBERTAD"/>
    <s v="ASCOPE"/>
    <s v="RAZURI"/>
    <n v="130206"/>
    <s v="ExtorsiÃ³n"/>
    <n v="1"/>
    <n v="9011"/>
    <x v="0"/>
  </r>
  <r>
    <n v="2025"/>
    <n v="12"/>
    <s v="LA LIBERTAD"/>
    <s v="ASCOPE"/>
    <s v="SANTIAGO DE CAO"/>
    <n v="130207"/>
    <s v="ExtorsiÃ³n"/>
    <n v="1"/>
    <n v="19561"/>
    <x v="0"/>
  </r>
  <r>
    <n v="2025"/>
    <n v="12"/>
    <s v="LA LIBERTAD"/>
    <s v="CHEPEN"/>
    <s v="CHEPEN"/>
    <n v="130401"/>
    <s v="ExtorsiÃ³n"/>
    <n v="24"/>
    <n v="47371"/>
    <x v="0"/>
  </r>
  <r>
    <n v="2025"/>
    <n v="12"/>
    <s v="LA LIBERTAD"/>
    <s v="CHEPEN"/>
    <s v="PACANGA"/>
    <n v="130402"/>
    <s v="ExtorsiÃ³n"/>
    <n v="6"/>
    <n v="22748"/>
    <x v="0"/>
  </r>
  <r>
    <n v="2025"/>
    <n v="12"/>
    <s v="LA LIBERTAD"/>
    <s v="CHEPEN"/>
    <s v="PUEBLO NUEVO"/>
    <n v="130403"/>
    <s v="ExtorsiÃ³n"/>
    <n v="3"/>
    <n v="12452"/>
    <x v="0"/>
  </r>
  <r>
    <n v="2025"/>
    <n v="12"/>
    <s v="LA LIBERTAD"/>
    <s v="GRAN CHIMU"/>
    <s v="CASCAS"/>
    <n v="131101"/>
    <s v="ExtorsiÃ³n"/>
    <n v="2"/>
    <n v="14054"/>
    <x v="0"/>
  </r>
  <r>
    <n v="2025"/>
    <n v="12"/>
    <s v="LA LIBERTAD"/>
    <s v="GRAN CHIMU"/>
    <s v="COMPIN"/>
    <n v="131103"/>
    <s v="ExtorsiÃ³n"/>
    <n v="1"/>
    <n v="2491"/>
    <x v="0"/>
  </r>
  <r>
    <n v="2025"/>
    <n v="12"/>
    <s v="LA LIBERTAD"/>
    <s v="JULCAN"/>
    <s v="JULCAN"/>
    <n v="130501"/>
    <s v="ExtorsiÃ³n"/>
    <n v="1"/>
    <n v="12578"/>
    <x v="0"/>
  </r>
  <r>
    <n v="2025"/>
    <n v="12"/>
    <s v="LA LIBERTAD"/>
    <s v="OTUZCO"/>
    <s v="OTUZCO"/>
    <n v="130601"/>
    <s v="ExtorsiÃ³n"/>
    <n v="6"/>
    <n v="26039"/>
    <x v="0"/>
  </r>
  <r>
    <n v="2025"/>
    <n v="12"/>
    <s v="LA LIBERTAD"/>
    <s v="PACASMAYO"/>
    <s v="GUADALUPE"/>
    <n v="130702"/>
    <s v="ExtorsiÃ³n"/>
    <n v="9"/>
    <n v="41811"/>
    <x v="0"/>
  </r>
  <r>
    <n v="2025"/>
    <n v="12"/>
    <s v="LA LIBERTAD"/>
    <s v="PACASMAYO"/>
    <s v="PACASMAYO"/>
    <n v="130704"/>
    <s v="ExtorsiÃ³n"/>
    <n v="8"/>
    <n v="30239"/>
    <x v="0"/>
  </r>
  <r>
    <n v="2025"/>
    <n v="12"/>
    <s v="LA LIBERTAD"/>
    <s v="PACASMAYO"/>
    <s v="SAN JOSE"/>
    <n v="130705"/>
    <s v="ExtorsiÃ³n"/>
    <n v="2"/>
    <n v="12205"/>
    <x v="0"/>
  </r>
  <r>
    <n v="2025"/>
    <n v="12"/>
    <s v="LA LIBERTAD"/>
    <s v="PACASMAYO"/>
    <s v="SAN PEDRO DE LLOC"/>
    <n v="130701"/>
    <s v="ExtorsiÃ³n"/>
    <n v="2"/>
    <n v="18306"/>
    <x v="0"/>
  </r>
  <r>
    <n v="2025"/>
    <n v="12"/>
    <s v="LA LIBERTAD"/>
    <s v="PATAZ"/>
    <s v="PATAZ"/>
    <n v="130809"/>
    <s v="ExtorsiÃ³n"/>
    <n v="2"/>
    <n v="9825"/>
    <x v="0"/>
  </r>
  <r>
    <n v="2025"/>
    <n v="12"/>
    <s v="LA LIBERTAD"/>
    <s v="PATAZ"/>
    <s v="TAYABAMBA"/>
    <n v="130801"/>
    <s v="ExtorsiÃ³n"/>
    <n v="1"/>
    <n v="13641"/>
    <x v="0"/>
  </r>
  <r>
    <n v="2025"/>
    <n v="12"/>
    <s v="LA LIBERTAD"/>
    <s v="SANCHEZ CARRION"/>
    <s v="HUAMACHUCO"/>
    <n v="130901"/>
    <s v="ExtorsiÃ³n"/>
    <n v="3"/>
    <n v="72264"/>
    <x v="0"/>
  </r>
  <r>
    <n v="2025"/>
    <n v="12"/>
    <s v="LA LIBERTAD"/>
    <s v="SANTIAGO DE CHUCO"/>
    <s v="SANTIAGO DE CHUCO"/>
    <n v="131001"/>
    <s v="ExtorsiÃ³n"/>
    <n v="1"/>
    <n v="19897"/>
    <x v="0"/>
  </r>
  <r>
    <n v="2025"/>
    <n v="12"/>
    <s v="LA LIBERTAD"/>
    <s v="TRUJILLO"/>
    <s v="EL PORVENIR"/>
    <n v="130102"/>
    <s v="ExtorsiÃ³n"/>
    <n v="11"/>
    <n v="203936"/>
    <x v="0"/>
  </r>
  <r>
    <n v="2025"/>
    <n v="12"/>
    <s v="LA LIBERTAD"/>
    <s v="TRUJILLO"/>
    <s v="FLORENCIA DE MORA"/>
    <n v="130103"/>
    <s v="ExtorsiÃ³n"/>
    <n v="6"/>
    <n v="38025"/>
    <x v="0"/>
  </r>
  <r>
    <n v="2025"/>
    <n v="12"/>
    <s v="LA LIBERTAD"/>
    <s v="TRUJILLO"/>
    <s v="HUANCHACO"/>
    <n v="130104"/>
    <s v="ExtorsiÃ³n"/>
    <n v="1"/>
    <n v="74773"/>
    <x v="0"/>
  </r>
  <r>
    <n v="2025"/>
    <n v="12"/>
    <s v="LA LIBERTAD"/>
    <s v="TRUJILLO"/>
    <s v="LA ESPERANZA"/>
    <n v="130105"/>
    <s v="ExtorsiÃ³n"/>
    <n v="37"/>
    <n v="203776"/>
    <x v="0"/>
  </r>
  <r>
    <n v="2025"/>
    <n v="12"/>
    <s v="LA LIBERTAD"/>
    <s v="TRUJILLO"/>
    <s v="LAREDO"/>
    <n v="130106"/>
    <s v="ExtorsiÃ³n"/>
    <n v="1"/>
    <n v="40036"/>
    <x v="0"/>
  </r>
  <r>
    <n v="2025"/>
    <n v="12"/>
    <s v="LA LIBERTAD"/>
    <s v="TRUJILLO"/>
    <s v="MOCHE"/>
    <n v="130107"/>
    <s v="ExtorsiÃ³n"/>
    <n v="6"/>
    <n v="39066"/>
    <x v="0"/>
  </r>
  <r>
    <n v="2025"/>
    <n v="12"/>
    <s v="LA LIBERTAD"/>
    <s v="TRUJILLO"/>
    <s v="SALAVERRY"/>
    <n v="130109"/>
    <s v="ExtorsiÃ³n"/>
    <n v="1"/>
    <n v="20197"/>
    <x v="0"/>
  </r>
  <r>
    <n v="2025"/>
    <n v="12"/>
    <s v="LA LIBERTAD"/>
    <s v="TRUJILLO"/>
    <s v="TRUJILLO"/>
    <n v="130101"/>
    <s v="ExtorsiÃ³n"/>
    <n v="86"/>
    <n v="328664"/>
    <x v="0"/>
  </r>
  <r>
    <n v="2025"/>
    <n v="12"/>
    <s v="LA LIBERTAD"/>
    <s v="TRUJILLO"/>
    <s v="VICTOR LARCO HERRERA"/>
    <n v="130111"/>
    <s v="ExtorsiÃ³n"/>
    <n v="9"/>
    <n v="71865"/>
    <x v="0"/>
  </r>
  <r>
    <n v="2025"/>
    <n v="12"/>
    <s v="LA LIBERTAD"/>
    <s v="VIRU"/>
    <s v="CHAO"/>
    <n v="131202"/>
    <s v="ExtorsiÃ³n"/>
    <n v="2"/>
    <n v="34425"/>
    <x v="0"/>
  </r>
  <r>
    <n v="2025"/>
    <n v="12"/>
    <s v="LA LIBERTAD"/>
    <s v="VIRU"/>
    <s v="VIRU"/>
    <n v="131201"/>
    <s v="ExtorsiÃ³n"/>
    <n v="16"/>
    <n v="55059"/>
    <x v="0"/>
  </r>
  <r>
    <n v="2025"/>
    <n v="12"/>
    <s v="LAMBAYEQUE"/>
    <s v="CHICLAYO"/>
    <s v="CAYALTI"/>
    <n v="140116"/>
    <s v="ExtorsiÃ³n"/>
    <n v="1"/>
    <n v="15354"/>
    <x v="0"/>
  </r>
  <r>
    <n v="2025"/>
    <n v="12"/>
    <s v="LAMBAYEQUE"/>
    <s v="CHICLAYO"/>
    <s v="CHICLAYO"/>
    <n v="140101"/>
    <s v="ExtorsiÃ³n"/>
    <n v="27"/>
    <n v="277925"/>
    <x v="0"/>
  </r>
  <r>
    <n v="2025"/>
    <n v="12"/>
    <s v="LAMBAYEQUE"/>
    <s v="CHICLAYO"/>
    <s v="CHONGOYAPE"/>
    <n v="140102"/>
    <s v="ExtorsiÃ³n"/>
    <n v="1"/>
    <n v="18869"/>
    <x v="0"/>
  </r>
  <r>
    <n v="2025"/>
    <n v="12"/>
    <s v="LAMBAYEQUE"/>
    <s v="CHICLAYO"/>
    <s v="ETEN"/>
    <n v="140103"/>
    <s v="ExtorsiÃ³n"/>
    <n v="1"/>
    <n v="12368"/>
    <x v="0"/>
  </r>
  <r>
    <n v="2025"/>
    <n v="12"/>
    <s v="LAMBAYEQUE"/>
    <s v="CHICLAYO"/>
    <s v="JOSE LEONARDO ORTIZ"/>
    <n v="140105"/>
    <s v="ExtorsiÃ³n"/>
    <n v="5"/>
    <n v="161987"/>
    <x v="0"/>
  </r>
  <r>
    <n v="2025"/>
    <n v="12"/>
    <s v="LAMBAYEQUE"/>
    <s v="CHICLAYO"/>
    <s v="LA VICTORIA"/>
    <n v="140106"/>
    <s v="ExtorsiÃ³n"/>
    <n v="2"/>
    <n v="92797"/>
    <x v="0"/>
  </r>
  <r>
    <n v="2025"/>
    <n v="12"/>
    <s v="LAMBAYEQUE"/>
    <s v="CHICLAYO"/>
    <s v="POMALCA"/>
    <n v="140118"/>
    <s v="ExtorsiÃ³n"/>
    <n v="1"/>
    <n v="25733"/>
    <x v="0"/>
  </r>
  <r>
    <n v="2025"/>
    <n v="12"/>
    <s v="LAMBAYEQUE"/>
    <s v="FERREÃ‘AFE"/>
    <s v="FERREÃ‘AFE"/>
    <n v="140201"/>
    <s v="ExtorsiÃ³n"/>
    <n v="1"/>
    <n v="35993"/>
    <x v="0"/>
  </r>
  <r>
    <n v="2025"/>
    <n v="12"/>
    <s v="LAMBAYEQUE"/>
    <s v="FERREÃ‘AFE"/>
    <s v="PITIPO"/>
    <n v="140205"/>
    <s v="ExtorsiÃ³n"/>
    <n v="1"/>
    <n v="21206"/>
    <x v="0"/>
  </r>
  <r>
    <n v="2025"/>
    <n v="12"/>
    <s v="LAMBAYEQUE"/>
    <s v="LAMBAYEQUE"/>
    <s v="LAMBAYEQUE"/>
    <n v="140301"/>
    <s v="ExtorsiÃ³n"/>
    <n v="2"/>
    <n v="74893"/>
    <x v="0"/>
  </r>
  <r>
    <n v="2025"/>
    <n v="12"/>
    <s v="LAMBAYEQUE"/>
    <s v="LAMBAYEQUE"/>
    <s v="MOTUPE"/>
    <n v="140307"/>
    <s v="ExtorsiÃ³n"/>
    <n v="2"/>
    <n v="31095"/>
    <x v="0"/>
  </r>
  <r>
    <n v="2025"/>
    <n v="12"/>
    <s v="LAMBAYEQUE"/>
    <s v="LAMBAYEQUE"/>
    <s v="OLMOS"/>
    <n v="140308"/>
    <s v="ExtorsiÃ³n"/>
    <n v="1"/>
    <n v="50251"/>
    <x v="0"/>
  </r>
  <r>
    <n v="2025"/>
    <n v="12"/>
    <s v="LAMBAYEQUE"/>
    <s v="LAMBAYEQUE"/>
    <s v="PACORA"/>
    <n v="140309"/>
    <s v="ExtorsiÃ³n"/>
    <n v="1"/>
    <n v="8228"/>
    <x v="0"/>
  </r>
  <r>
    <n v="2025"/>
    <n v="12"/>
    <s v="LAMBAYEQUE"/>
    <s v="LAMBAYEQUE"/>
    <s v="TUCUME"/>
    <n v="140312"/>
    <s v="ExtorsiÃ³n"/>
    <n v="1"/>
    <n v="23095"/>
    <x v="0"/>
  </r>
  <r>
    <n v="2025"/>
    <n v="12"/>
    <s v="LIMA METROPOLITANA"/>
    <s v="LIMA"/>
    <s v="ANCON"/>
    <n v="150102"/>
    <s v="ExtorsiÃ³n"/>
    <n v="4"/>
    <n v="67232"/>
    <x v="3"/>
  </r>
  <r>
    <n v="2025"/>
    <n v="12"/>
    <s v="LIMA METROPOLITANA"/>
    <s v="LIMA"/>
    <s v="ATE"/>
    <n v="150103"/>
    <s v="ExtorsiÃ³n"/>
    <n v="26"/>
    <n v="624172"/>
    <x v="3"/>
  </r>
  <r>
    <n v="2025"/>
    <n v="12"/>
    <s v="LIMA METROPOLITANA"/>
    <s v="LIMA"/>
    <s v="BARRANCO"/>
    <n v="150104"/>
    <s v="ExtorsiÃ³n"/>
    <n v="2"/>
    <n v="35379"/>
    <x v="3"/>
  </r>
  <r>
    <n v="2025"/>
    <n v="12"/>
    <s v="LIMA METROPOLITANA"/>
    <s v="LIMA"/>
    <s v="BREÃ‘A"/>
    <n v="150105"/>
    <s v="ExtorsiÃ³n"/>
    <n v="3"/>
    <n v="90414"/>
    <x v="3"/>
  </r>
  <r>
    <n v="2025"/>
    <n v="12"/>
    <s v="LIMA METROPOLITANA"/>
    <s v="LIMA"/>
    <s v="CARABAYLLO"/>
    <n v="150106"/>
    <s v="ExtorsiÃ³n"/>
    <n v="7"/>
    <n v="350989"/>
    <x v="3"/>
  </r>
  <r>
    <n v="2025"/>
    <n v="12"/>
    <s v="LIMA METROPOLITANA"/>
    <s v="LIMA"/>
    <s v="CHACLACAYO"/>
    <n v="150107"/>
    <s v="ExtorsiÃ³n"/>
    <n v="2"/>
    <n v="43400"/>
    <x v="3"/>
  </r>
  <r>
    <n v="2025"/>
    <n v="12"/>
    <s v="LIMA METROPOLITANA"/>
    <s v="LIMA"/>
    <s v="CHORRILLOS"/>
    <n v="150108"/>
    <s v="ExtorsiÃ³n"/>
    <n v="25"/>
    <n v="339701"/>
    <x v="3"/>
  </r>
  <r>
    <n v="2025"/>
    <n v="12"/>
    <s v="LIMA METROPOLITANA"/>
    <s v="LIMA"/>
    <s v="CIENEGUILLA"/>
    <n v="150109"/>
    <s v="ExtorsiÃ³n"/>
    <n v="1"/>
    <n v="35884"/>
    <x v="3"/>
  </r>
  <r>
    <n v="2025"/>
    <n v="12"/>
    <s v="LIMA METROPOLITANA"/>
    <s v="LIMA"/>
    <s v="COMAS"/>
    <n v="150110"/>
    <s v="ExtorsiÃ³n"/>
    <n v="17"/>
    <n v="553537"/>
    <x v="3"/>
  </r>
  <r>
    <n v="2025"/>
    <n v="12"/>
    <s v="LIMA METROPOLITANA"/>
    <s v="LIMA"/>
    <s v="EL AGUSTINO"/>
    <n v="150111"/>
    <s v="ExtorsiÃ³n"/>
    <n v="2"/>
    <n v="212165"/>
    <x v="3"/>
  </r>
  <r>
    <n v="2025"/>
    <n v="12"/>
    <s v="LIMA METROPOLITANA"/>
    <s v="LIMA"/>
    <s v="INDEPENDENCIA"/>
    <n v="150112"/>
    <s v="ExtorsiÃ³n"/>
    <n v="17"/>
    <n v="219163"/>
    <x v="3"/>
  </r>
  <r>
    <n v="2025"/>
    <n v="12"/>
    <s v="LIMA METROPOLITANA"/>
    <s v="LIMA"/>
    <s v="JESUS MARIA"/>
    <n v="150113"/>
    <s v="ExtorsiÃ³n"/>
    <n v="3"/>
    <n v="77955"/>
    <x v="3"/>
  </r>
  <r>
    <n v="2025"/>
    <n v="12"/>
    <s v="LIMA METROPOLITANA"/>
    <s v="LIMA"/>
    <s v="LA MOLINA"/>
    <n v="150114"/>
    <s v="ExtorsiÃ³n"/>
    <n v="17"/>
    <n v="153614"/>
    <x v="3"/>
  </r>
  <r>
    <n v="2025"/>
    <n v="12"/>
    <s v="LIMA METROPOLITANA"/>
    <s v="LIMA"/>
    <s v="LA VICTORIA"/>
    <n v="150115"/>
    <s v="ExtorsiÃ³n"/>
    <n v="12"/>
    <n v="189083"/>
    <x v="3"/>
  </r>
  <r>
    <n v="2025"/>
    <n v="12"/>
    <s v="LIMA METROPOLITANA"/>
    <s v="LIMA"/>
    <s v="LIMA"/>
    <n v="150101"/>
    <s v="ExtorsiÃ³n"/>
    <n v="105"/>
    <n v="273142"/>
    <x v="3"/>
  </r>
  <r>
    <n v="2025"/>
    <n v="12"/>
    <s v="LIMA METROPOLITANA"/>
    <s v="LIMA"/>
    <s v="LINCE"/>
    <n v="150116"/>
    <s v="ExtorsiÃ³n"/>
    <n v="3"/>
    <n v="58460"/>
    <x v="3"/>
  </r>
  <r>
    <n v="2025"/>
    <n v="12"/>
    <s v="LIMA METROPOLITANA"/>
    <s v="LIMA"/>
    <s v="LOS OLIVOS"/>
    <n v="150117"/>
    <s v="ExtorsiÃ³n"/>
    <n v="20"/>
    <n v="343878"/>
    <x v="3"/>
  </r>
  <r>
    <n v="2025"/>
    <n v="12"/>
    <s v="LIMA METROPOLITANA"/>
    <s v="LIMA"/>
    <s v="LURIGANCHO - CHOSICA"/>
    <n v="150118"/>
    <s v="ExtorsiÃ³n"/>
    <n v="16"/>
    <n v="256294"/>
    <x v="3"/>
  </r>
  <r>
    <n v="2025"/>
    <n v="12"/>
    <s v="LIMA METROPOLITANA"/>
    <s v="LIMA"/>
    <s v="LURIN"/>
    <n v="150119"/>
    <s v="ExtorsiÃ³n"/>
    <n v="7"/>
    <n v="97503"/>
    <x v="3"/>
  </r>
  <r>
    <n v="2025"/>
    <n v="12"/>
    <s v="LIMA METROPOLITANA"/>
    <s v="LIMA"/>
    <s v="MAGDALENA DEL MAR"/>
    <n v="150120"/>
    <s v="ExtorsiÃ³n"/>
    <n v="5"/>
    <n v="61656"/>
    <x v="3"/>
  </r>
  <r>
    <n v="2025"/>
    <n v="12"/>
    <s v="LIMA METROPOLITANA"/>
    <s v="LIMA"/>
    <s v="MIRAFLORES"/>
    <n v="150122"/>
    <s v="ExtorsiÃ³n"/>
    <n v="4"/>
    <n v="103090"/>
    <x v="3"/>
  </r>
  <r>
    <n v="2025"/>
    <n v="12"/>
    <s v="LIMA METROPOLITANA"/>
    <s v="LIMA"/>
    <s v="PACHACAMAC"/>
    <n v="150123"/>
    <s v="ExtorsiÃ³n"/>
    <n v="9"/>
    <n v="121982"/>
    <x v="3"/>
  </r>
  <r>
    <n v="2025"/>
    <n v="12"/>
    <s v="LIMA METROPOLITANA"/>
    <s v="LIMA"/>
    <s v="PUCUSANA"/>
    <n v="150124"/>
    <s v="ExtorsiÃ³n"/>
    <n v="2"/>
    <n v="15125"/>
    <x v="3"/>
  </r>
  <r>
    <n v="2025"/>
    <n v="12"/>
    <s v="LIMA METROPOLITANA"/>
    <s v="LIMA"/>
    <s v="PUEBLO LIBRE"/>
    <n v="150121"/>
    <s v="ExtorsiÃ³n"/>
    <n v="3"/>
    <n v="89199"/>
    <x v="3"/>
  </r>
  <r>
    <n v="2025"/>
    <n v="12"/>
    <s v="LIMA METROPOLITANA"/>
    <s v="LIMA"/>
    <s v="PUENTE PIEDRA"/>
    <n v="150125"/>
    <s v="ExtorsiÃ³n"/>
    <n v="37"/>
    <n v="354351"/>
    <x v="3"/>
  </r>
  <r>
    <n v="2025"/>
    <n v="12"/>
    <s v="LIMA METROPOLITANA"/>
    <s v="LIMA"/>
    <s v="PUNTA HERMOSA"/>
    <n v="150126"/>
    <s v="ExtorsiÃ³n"/>
    <n v="1"/>
    <n v="16797"/>
    <x v="3"/>
  </r>
  <r>
    <n v="2025"/>
    <n v="12"/>
    <s v="LIMA METROPOLITANA"/>
    <s v="LIMA"/>
    <s v="RIMAC"/>
    <n v="150128"/>
    <s v="ExtorsiÃ³n"/>
    <n v="5"/>
    <n v="179011"/>
    <x v="3"/>
  </r>
  <r>
    <n v="2025"/>
    <n v="12"/>
    <s v="LIMA METROPOLITANA"/>
    <s v="LIMA"/>
    <s v="SAN BORJA"/>
    <n v="150130"/>
    <s v="ExtorsiÃ³n"/>
    <n v="4"/>
    <n v="121793"/>
    <x v="3"/>
  </r>
  <r>
    <n v="2025"/>
    <n v="12"/>
    <s v="LIMA METROPOLITANA"/>
    <s v="LIMA"/>
    <s v="SAN ISIDRO"/>
    <n v="150131"/>
    <s v="ExtorsiÃ³n"/>
    <n v="9"/>
    <n v="65333"/>
    <x v="3"/>
  </r>
  <r>
    <n v="2025"/>
    <n v="12"/>
    <s v="LIMA METROPOLITANA"/>
    <s v="LIMA"/>
    <s v="SAN JUAN DE LURIGANCHO"/>
    <n v="150132"/>
    <s v="ExtorsiÃ³n"/>
    <n v="72"/>
    <n v="1114319"/>
    <x v="3"/>
  </r>
  <r>
    <n v="2025"/>
    <n v="12"/>
    <s v="LIMA METROPOLITANA"/>
    <s v="LIMA"/>
    <s v="SAN JUAN DE MIRAFLORES"/>
    <n v="150133"/>
    <s v="ExtorsiÃ³n"/>
    <n v="20"/>
    <n v="401098"/>
    <x v="3"/>
  </r>
  <r>
    <n v="2025"/>
    <n v="12"/>
    <s v="LIMA METROPOLITANA"/>
    <s v="LIMA"/>
    <s v="SAN LUIS"/>
    <n v="150134"/>
    <s v="ExtorsiÃ³n"/>
    <n v="12"/>
    <n v="55418"/>
    <x v="3"/>
  </r>
  <r>
    <n v="2025"/>
    <n v="12"/>
    <s v="LIMA METROPOLITANA"/>
    <s v="LIMA"/>
    <s v="SAN MARTIN DE PORRES"/>
    <n v="150135"/>
    <s v="ExtorsiÃ³n"/>
    <n v="25"/>
    <n v="704999"/>
    <x v="3"/>
  </r>
  <r>
    <n v="2025"/>
    <n v="12"/>
    <s v="LIMA METROPOLITANA"/>
    <s v="LIMA"/>
    <s v="SAN MIGUEL"/>
    <n v="150136"/>
    <s v="ExtorsiÃ³n"/>
    <n v="4"/>
    <n v="162589"/>
    <x v="3"/>
  </r>
  <r>
    <n v="2025"/>
    <n v="12"/>
    <s v="LIMA METROPOLITANA"/>
    <s v="LIMA"/>
    <s v="SANTA ANITA"/>
    <n v="150137"/>
    <s v="ExtorsiÃ³n"/>
    <n v="12"/>
    <n v="213072"/>
    <x v="3"/>
  </r>
  <r>
    <n v="2025"/>
    <n v="12"/>
    <s v="LIMA METROPOLITANA"/>
    <s v="LIMA"/>
    <s v="SANTA ROSA"/>
    <n v="150139"/>
    <s v="ExtorsiÃ³n"/>
    <n v="2"/>
    <n v="29271"/>
    <x v="3"/>
  </r>
  <r>
    <n v="2025"/>
    <n v="12"/>
    <s v="LIMA METROPOLITANA"/>
    <s v="LIMA"/>
    <s v="SANTIAGO DE SURCO"/>
    <n v="150140"/>
    <s v="ExtorsiÃ³n"/>
    <n v="20"/>
    <n v="378978"/>
    <x v="3"/>
  </r>
  <r>
    <n v="2025"/>
    <n v="12"/>
    <s v="LIMA METROPOLITANA"/>
    <s v="LIMA"/>
    <s v="SURQUILLO"/>
    <n v="150141"/>
    <s v="ExtorsiÃ³n"/>
    <n v="3"/>
    <n v="97652"/>
    <x v="3"/>
  </r>
  <r>
    <n v="2025"/>
    <n v="12"/>
    <s v="LIMA METROPOLITANA"/>
    <s v="LIMA"/>
    <s v="VILLA EL SALVADOR"/>
    <n v="150142"/>
    <s v="ExtorsiÃ³n"/>
    <n v="44"/>
    <n v="414000"/>
    <x v="3"/>
  </r>
  <r>
    <n v="2025"/>
    <n v="12"/>
    <s v="LIMA METROPOLITANA"/>
    <s v="LIMA"/>
    <s v="VILLA MARIA DEL TRIUNFO"/>
    <n v="150143"/>
    <s v="ExtorsiÃ³n"/>
    <n v="26"/>
    <n v="424064"/>
    <x v="3"/>
  </r>
  <r>
    <n v="2025"/>
    <n v="12"/>
    <s v="LORETO"/>
    <s v="MAYNAS"/>
    <s v="BELEN"/>
    <n v="160112"/>
    <s v="ExtorsiÃ³n"/>
    <n v="1"/>
    <n v="69608"/>
    <x v="4"/>
  </r>
  <r>
    <n v="2025"/>
    <n v="12"/>
    <s v="LORETO"/>
    <s v="MAYNAS"/>
    <s v="IQUITOS"/>
    <n v="160101"/>
    <s v="ExtorsiÃ³n"/>
    <n v="3"/>
    <n v="160497"/>
    <x v="4"/>
  </r>
  <r>
    <n v="2025"/>
    <n v="12"/>
    <s v="LORETO"/>
    <s v="MAYNAS"/>
    <s v="MAZAN"/>
    <n v="160106"/>
    <s v="ExtorsiÃ³n"/>
    <n v="1"/>
    <n v="13692"/>
    <x v="4"/>
  </r>
  <r>
    <n v="2025"/>
    <n v="12"/>
    <s v="LORETO"/>
    <s v="MAYNAS"/>
    <s v="PUNCHANA"/>
    <n v="160108"/>
    <s v="ExtorsiÃ³n"/>
    <n v="9"/>
    <n v="85047"/>
    <x v="4"/>
  </r>
  <r>
    <n v="2025"/>
    <n v="12"/>
    <s v="LORETO"/>
    <s v="MAYNAS"/>
    <s v="SAN JUAN BAUTISTA"/>
    <n v="160113"/>
    <s v="ExtorsiÃ³n"/>
    <n v="2"/>
    <n v="138862"/>
    <x v="4"/>
  </r>
  <r>
    <n v="2025"/>
    <n v="12"/>
    <s v="LORETO"/>
    <s v="UCAYALI"/>
    <s v="CONTAMANA"/>
    <n v="160601"/>
    <s v="ExtorsiÃ³n"/>
    <n v="4"/>
    <n v="26825"/>
    <x v="4"/>
  </r>
  <r>
    <n v="2025"/>
    <n v="12"/>
    <s v="MADRE DE DIOS"/>
    <s v="TAMBOPATA"/>
    <s v="TAMBOPATA"/>
    <n v="170101"/>
    <s v="ExtorsiÃ³n"/>
    <n v="9"/>
    <n v="92705"/>
    <x v="4"/>
  </r>
  <r>
    <n v="2025"/>
    <n v="12"/>
    <s v="MOQUEGUA"/>
    <s v="ILO"/>
    <s v="ILO"/>
    <n v="180301"/>
    <s v="ExtorsiÃ³n"/>
    <n v="3"/>
    <n v="68786"/>
    <x v="1"/>
  </r>
  <r>
    <n v="2025"/>
    <n v="12"/>
    <s v="PASCO"/>
    <s v="OXAPAMPA"/>
    <s v="HUANCABAMBA"/>
    <n v="190303"/>
    <s v="ExtorsiÃ³n"/>
    <n v="1"/>
    <n v="6891"/>
    <x v="2"/>
  </r>
  <r>
    <n v="2025"/>
    <n v="12"/>
    <s v="PASCO"/>
    <s v="PASCO"/>
    <s v="HUARIACA"/>
    <n v="190103"/>
    <s v="ExtorsiÃ³n"/>
    <n v="1"/>
    <n v="7201"/>
    <x v="2"/>
  </r>
  <r>
    <n v="2025"/>
    <n v="12"/>
    <s v="PASCO"/>
    <s v="PASCO"/>
    <s v="YANACANCHA"/>
    <n v="190113"/>
    <s v="ExtorsiÃ³n"/>
    <n v="3"/>
    <n v="31260"/>
    <x v="2"/>
  </r>
  <r>
    <n v="2025"/>
    <n v="12"/>
    <s v="PIURA"/>
    <s v="AYABACA"/>
    <s v="AYABACA"/>
    <n v="200201"/>
    <s v="ExtorsiÃ³n"/>
    <n v="1"/>
    <n v="33482"/>
    <x v="0"/>
  </r>
  <r>
    <n v="2025"/>
    <n v="12"/>
    <s v="PIURA"/>
    <s v="MORROPON"/>
    <s v="LA MATANZA"/>
    <n v="200404"/>
    <s v="ExtorsiÃ³n"/>
    <n v="2"/>
    <n v="14345"/>
    <x v="0"/>
  </r>
  <r>
    <n v="2025"/>
    <n v="12"/>
    <s v="PIURA"/>
    <s v="MORROPON"/>
    <s v="MORROPON"/>
    <n v="200405"/>
    <s v="ExtorsiÃ³n"/>
    <n v="5"/>
    <n v="15457"/>
    <x v="0"/>
  </r>
  <r>
    <n v="2025"/>
    <n v="12"/>
    <s v="PIURA"/>
    <s v="PAITA"/>
    <s v="PAITA"/>
    <n v="200501"/>
    <s v="ExtorsiÃ³n"/>
    <n v="8"/>
    <n v="93440"/>
    <x v="0"/>
  </r>
  <r>
    <n v="2025"/>
    <n v="12"/>
    <s v="PIURA"/>
    <s v="PIURA"/>
    <s v="26 DE OCTUBRE"/>
    <n v="200115"/>
    <s v="ExtorsiÃ³n"/>
    <n v="8"/>
    <n v="170692"/>
    <x v="0"/>
  </r>
  <r>
    <n v="2025"/>
    <n v="12"/>
    <s v="PIURA"/>
    <s v="PIURA"/>
    <s v="CASTILLA"/>
    <n v="200104"/>
    <s v="ExtorsiÃ³n"/>
    <n v="12"/>
    <n v="166684"/>
    <x v="0"/>
  </r>
  <r>
    <n v="2025"/>
    <n v="12"/>
    <s v="PIURA"/>
    <s v="PIURA"/>
    <s v="CATACAOS"/>
    <n v="200105"/>
    <s v="ExtorsiÃ³n"/>
    <n v="2"/>
    <n v="76494"/>
    <x v="0"/>
  </r>
  <r>
    <n v="2025"/>
    <n v="12"/>
    <s v="PIURA"/>
    <s v="PIURA"/>
    <s v="LA UNION"/>
    <n v="200110"/>
    <s v="ExtorsiÃ³n"/>
    <n v="2"/>
    <n v="41826"/>
    <x v="0"/>
  </r>
  <r>
    <n v="2025"/>
    <n v="12"/>
    <s v="PIURA"/>
    <s v="PIURA"/>
    <s v="PIURA"/>
    <n v="200101"/>
    <s v="ExtorsiÃ³n"/>
    <n v="14"/>
    <n v="164791"/>
    <x v="0"/>
  </r>
  <r>
    <n v="2025"/>
    <n v="12"/>
    <s v="PIURA"/>
    <s v="PIURA"/>
    <s v="TAMBO GRANDE"/>
    <n v="200114"/>
    <s v="ExtorsiÃ³n"/>
    <n v="4"/>
    <n v="115877"/>
    <x v="0"/>
  </r>
  <r>
    <n v="2025"/>
    <n v="12"/>
    <s v="PIURA"/>
    <s v="SULLANA"/>
    <s v="IGNACIO ESCUDERO"/>
    <n v="200603"/>
    <s v="ExtorsiÃ³n"/>
    <n v="1"/>
    <n v="20479"/>
    <x v="0"/>
  </r>
  <r>
    <n v="2025"/>
    <n v="12"/>
    <s v="PIURA"/>
    <s v="SULLANA"/>
    <s v="LANCONES"/>
    <n v="200604"/>
    <s v="ExtorsiÃ³n"/>
    <n v="1"/>
    <n v="13028"/>
    <x v="0"/>
  </r>
  <r>
    <n v="2025"/>
    <n v="12"/>
    <s v="PIURA"/>
    <s v="SULLANA"/>
    <s v="MARCAVELICA"/>
    <n v="200605"/>
    <s v="ExtorsiÃ³n"/>
    <n v="1"/>
    <n v="30350"/>
    <x v="0"/>
  </r>
  <r>
    <n v="2025"/>
    <n v="12"/>
    <s v="PIURA"/>
    <s v="SULLANA"/>
    <s v="SULLANA"/>
    <n v="200601"/>
    <s v="ExtorsiÃ³n"/>
    <n v="33"/>
    <n v="179109"/>
    <x v="0"/>
  </r>
  <r>
    <n v="2025"/>
    <n v="12"/>
    <s v="PIURA"/>
    <s v="TALARA"/>
    <s v="MANCORA"/>
    <n v="200706"/>
    <s v="ExtorsiÃ³n"/>
    <n v="2"/>
    <n v="13073"/>
    <x v="0"/>
  </r>
  <r>
    <n v="2025"/>
    <n v="12"/>
    <s v="PIURA"/>
    <s v="TALARA"/>
    <s v="PARIÃ‘AS"/>
    <n v="200701"/>
    <s v="ExtorsiÃ³n"/>
    <n v="14"/>
    <n v="99551"/>
    <x v="0"/>
  </r>
  <r>
    <n v="2025"/>
    <n v="12"/>
    <s v="PROV. CONST. DEL CALLAO"/>
    <s v="CALLAO"/>
    <s v="BELLAVISTA"/>
    <n v="70102"/>
    <s v="ExtorsiÃ³n"/>
    <n v="2"/>
    <n v="77679"/>
    <x v="3"/>
  </r>
  <r>
    <n v="2025"/>
    <n v="12"/>
    <s v="PROV. CONST. DEL CALLAO"/>
    <s v="CALLAO"/>
    <s v="CALLAO"/>
    <n v="70101"/>
    <s v="ExtorsiÃ³n"/>
    <n v="40"/>
    <n v="479418"/>
    <x v="3"/>
  </r>
  <r>
    <n v="2025"/>
    <n v="12"/>
    <s v="PROV. CONST. DEL CALLAO"/>
    <s v="CALLAO"/>
    <s v="CARMEN DE LA LEGUA REYNOSO"/>
    <n v="70103"/>
    <s v="ExtorsiÃ³n"/>
    <n v="1"/>
    <n v="44377"/>
    <x v="3"/>
  </r>
  <r>
    <n v="2025"/>
    <n v="12"/>
    <s v="PROV. CONST. DEL CALLAO"/>
    <s v="CALLAO"/>
    <s v="LA PERLA"/>
    <n v="70104"/>
    <s v="ExtorsiÃ³n"/>
    <n v="5"/>
    <n v="62387"/>
    <x v="3"/>
  </r>
  <r>
    <n v="2025"/>
    <n v="12"/>
    <s v="PROV. CONST. DEL CALLAO"/>
    <s v="CALLAO"/>
    <s v="MI PERU"/>
    <n v="70107"/>
    <s v="ExtorsiÃ³n"/>
    <n v="1"/>
    <n v="48047"/>
    <x v="3"/>
  </r>
  <r>
    <n v="2025"/>
    <n v="12"/>
    <s v="PROV. CONST. DEL CALLAO"/>
    <s v="CALLAO"/>
    <s v="VENTANILLA"/>
    <n v="70106"/>
    <s v="ExtorsiÃ³n"/>
    <n v="6"/>
    <n v="331119"/>
    <x v="3"/>
  </r>
  <r>
    <n v="2025"/>
    <n v="12"/>
    <s v="PUNO"/>
    <s v="PUNO"/>
    <s v="PUNO"/>
    <n v="210101"/>
    <s v="ExtorsiÃ³n"/>
    <n v="2"/>
    <n v="139096"/>
    <x v="1"/>
  </r>
  <r>
    <n v="2025"/>
    <n v="12"/>
    <s v="PUNO"/>
    <s v="SAN ROMAN"/>
    <s v="CARACOTO"/>
    <n v="211104"/>
    <s v="ExtorsiÃ³n"/>
    <n v="1"/>
    <n v="7119"/>
    <x v="1"/>
  </r>
  <r>
    <n v="2025"/>
    <n v="12"/>
    <s v="PUNO"/>
    <s v="SAN ROMAN"/>
    <s v="JULIACA"/>
    <n v="211101"/>
    <s v="ExtorsiÃ³n"/>
    <n v="1"/>
    <n v="235110"/>
    <x v="1"/>
  </r>
  <r>
    <n v="2025"/>
    <n v="12"/>
    <s v="PUNO"/>
    <s v="SANDIA"/>
    <s v="SANDIA"/>
    <n v="211201"/>
    <s v="ExtorsiÃ³n"/>
    <n v="1"/>
    <n v="11420"/>
    <x v="1"/>
  </r>
  <r>
    <n v="2025"/>
    <n v="12"/>
    <s v="REGION LIMA"/>
    <s v="BARRANCA"/>
    <s v="BARRANCA"/>
    <n v="150201"/>
    <s v="ExtorsiÃ³n"/>
    <n v="1"/>
    <n v="73646"/>
    <x v="3"/>
  </r>
  <r>
    <n v="2025"/>
    <n v="12"/>
    <s v="REGION LIMA"/>
    <s v="BARRANCA"/>
    <s v="PATIVILCA"/>
    <n v="150203"/>
    <s v="ExtorsiÃ³n"/>
    <n v="1"/>
    <n v="18748"/>
    <x v="3"/>
  </r>
  <r>
    <n v="2025"/>
    <n v="12"/>
    <s v="REGION LIMA"/>
    <s v="BARRANCA"/>
    <s v="SUPE"/>
    <n v="150204"/>
    <s v="ExtorsiÃ³n"/>
    <n v="2"/>
    <n v="25692"/>
    <x v="3"/>
  </r>
  <r>
    <n v="2025"/>
    <n v="12"/>
    <s v="REGION LIMA"/>
    <s v="CANTA"/>
    <s v="CANTA"/>
    <n v="150401"/>
    <s v="ExtorsiÃ³n"/>
    <n v="1"/>
    <n v="2517"/>
    <x v="3"/>
  </r>
  <r>
    <n v="2025"/>
    <n v="12"/>
    <s v="REGION LIMA"/>
    <s v="CANTA"/>
    <s v="SANTA ROSA DE QUIVES"/>
    <n v="150407"/>
    <s v="ExtorsiÃ³n"/>
    <n v="1"/>
    <n v="6298"/>
    <x v="3"/>
  </r>
  <r>
    <n v="2025"/>
    <n v="12"/>
    <s v="REGION LIMA"/>
    <s v="CAÃ‘ETE"/>
    <s v="COAYLLO"/>
    <n v="150506"/>
    <s v="ExtorsiÃ³n"/>
    <n v="1"/>
    <n v="1095"/>
    <x v="3"/>
  </r>
  <r>
    <n v="2025"/>
    <n v="12"/>
    <s v="REGION LIMA"/>
    <s v="CAÃ‘ETE"/>
    <s v="IMPERIAL"/>
    <n v="150507"/>
    <s v="ExtorsiÃ³n"/>
    <n v="3"/>
    <n v="40257"/>
    <x v="3"/>
  </r>
  <r>
    <n v="2025"/>
    <n v="12"/>
    <s v="REGION LIMA"/>
    <s v="CAÃ‘ETE"/>
    <s v="LUNAHUANA"/>
    <n v="150508"/>
    <s v="ExtorsiÃ³n"/>
    <n v="1"/>
    <n v="4414"/>
    <x v="3"/>
  </r>
  <r>
    <n v="2025"/>
    <n v="12"/>
    <s v="REGION LIMA"/>
    <s v="CAÃ‘ETE"/>
    <s v="MALA"/>
    <n v="150509"/>
    <s v="ExtorsiÃ³n"/>
    <n v="1"/>
    <n v="34213"/>
    <x v="3"/>
  </r>
  <r>
    <n v="2025"/>
    <n v="12"/>
    <s v="REGION LIMA"/>
    <s v="HUARAL"/>
    <s v="HUARAL"/>
    <n v="150601"/>
    <s v="ExtorsiÃ³n"/>
    <n v="3"/>
    <n v="107026"/>
    <x v="3"/>
  </r>
  <r>
    <n v="2025"/>
    <n v="12"/>
    <s v="REGION LIMA"/>
    <s v="HUAROCHIRI"/>
    <s v="CALLAHUANCA"/>
    <n v="150703"/>
    <s v="ExtorsiÃ³n"/>
    <n v="1"/>
    <n v="871"/>
    <x v="3"/>
  </r>
  <r>
    <n v="2025"/>
    <n v="12"/>
    <s v="REGION LIMA"/>
    <s v="HUAROCHIRI"/>
    <s v="SAN ANTONIO"/>
    <n v="150716"/>
    <s v="ExtorsiÃ³n"/>
    <n v="1"/>
    <n v="1021"/>
    <x v="3"/>
  </r>
  <r>
    <n v="2025"/>
    <n v="12"/>
    <s v="REGION LIMA"/>
    <s v="HUAROCHIRI"/>
    <s v="SANTA EULALIA"/>
    <n v="150728"/>
    <s v="ExtorsiÃ³n"/>
    <n v="1"/>
    <n v="13663"/>
    <x v="3"/>
  </r>
  <r>
    <n v="2025"/>
    <n v="12"/>
    <s v="REGION LIMA"/>
    <s v="HUAROCHIRI"/>
    <s v="SURCO"/>
    <n v="150732"/>
    <s v="ExtorsiÃ³n"/>
    <n v="1"/>
    <n v="1558"/>
    <x v="3"/>
  </r>
  <r>
    <n v="2025"/>
    <n v="12"/>
    <s v="REGION LIMA"/>
    <s v="HUAURA"/>
    <s v="HUACHO"/>
    <n v="150801"/>
    <s v="ExtorsiÃ³n"/>
    <n v="2"/>
    <n v="69421"/>
    <x v="3"/>
  </r>
  <r>
    <n v="2025"/>
    <n v="12"/>
    <s v="REGION LIMA"/>
    <s v="HUAURA"/>
    <s v="HUAURA"/>
    <n v="150806"/>
    <s v="ExtorsiÃ³n"/>
    <n v="1"/>
    <n v="37162"/>
    <x v="3"/>
  </r>
  <r>
    <n v="2025"/>
    <n v="12"/>
    <s v="REGION LIMA"/>
    <s v="HUAURA"/>
    <s v="SANTA MARIA"/>
    <n v="150810"/>
    <s v="ExtorsiÃ³n"/>
    <n v="2"/>
    <n v="38679"/>
    <x v="3"/>
  </r>
  <r>
    <n v="2025"/>
    <n v="12"/>
    <s v="REGION LIMA"/>
    <s v="HUAURA"/>
    <s v="SAYAN"/>
    <n v="150811"/>
    <s v="ExtorsiÃ³n"/>
    <n v="4"/>
    <n v="25209"/>
    <x v="3"/>
  </r>
  <r>
    <n v="2025"/>
    <n v="12"/>
    <s v="REGION LIMA"/>
    <s v="HUAURA"/>
    <s v="VEGUETA"/>
    <n v="150812"/>
    <s v="ExtorsiÃ³n"/>
    <n v="1"/>
    <n v="27228"/>
    <x v="3"/>
  </r>
  <r>
    <n v="2025"/>
    <n v="12"/>
    <s v="SAN MARTIN"/>
    <s v="HUALLAGA"/>
    <s v="PISCOYACU"/>
    <n v="220404"/>
    <s v="ExtorsiÃ³n"/>
    <n v="1"/>
    <n v="4472"/>
    <x v="4"/>
  </r>
  <r>
    <n v="2025"/>
    <n v="12"/>
    <s v="SAN MARTIN"/>
    <s v="HUALLAGA"/>
    <s v="SAPOSOA"/>
    <n v="220401"/>
    <s v="ExtorsiÃ³n"/>
    <n v="2"/>
    <n v="14269"/>
    <x v="4"/>
  </r>
  <r>
    <n v="2025"/>
    <n v="12"/>
    <s v="SAN MARTIN"/>
    <s v="LAMAS"/>
    <s v="SHANAO"/>
    <n v="220509"/>
    <s v="ExtorsiÃ³n"/>
    <n v="1"/>
    <n v="2038"/>
    <x v="4"/>
  </r>
  <r>
    <n v="2025"/>
    <n v="12"/>
    <s v="SAN MARTIN"/>
    <s v="MARISCAL CACERES"/>
    <s v="JUANJUI"/>
    <n v="220601"/>
    <s v="ExtorsiÃ³n"/>
    <n v="1"/>
    <n v="32660"/>
    <x v="4"/>
  </r>
  <r>
    <n v="2025"/>
    <n v="12"/>
    <s v="SAN MARTIN"/>
    <s v="MOYOBAMBA"/>
    <s v="MOYOBAMBA"/>
    <n v="220101"/>
    <s v="ExtorsiÃ³n"/>
    <n v="2"/>
    <n v="81084"/>
    <x v="4"/>
  </r>
  <r>
    <n v="2025"/>
    <n v="12"/>
    <s v="SAN MARTIN"/>
    <s v="SAN MARTIN"/>
    <s v="LA BANDA DE SHILCAYO"/>
    <n v="220909"/>
    <s v="ExtorsiÃ³n"/>
    <n v="1"/>
    <n v="44601"/>
    <x v="4"/>
  </r>
  <r>
    <n v="2025"/>
    <n v="12"/>
    <s v="SAN MARTIN"/>
    <s v="SAN MARTIN"/>
    <s v="MORALES"/>
    <n v="220910"/>
    <s v="ExtorsiÃ³n"/>
    <n v="1"/>
    <n v="38499"/>
    <x v="4"/>
  </r>
  <r>
    <n v="2025"/>
    <n v="12"/>
    <s v="SAN MARTIN"/>
    <s v="SAN MARTIN"/>
    <s v="TARAPOTO"/>
    <n v="220901"/>
    <s v="ExtorsiÃ³n"/>
    <n v="8"/>
    <n v="80270"/>
    <x v="4"/>
  </r>
  <r>
    <n v="2025"/>
    <n v="12"/>
    <s v="SAN MARTIN"/>
    <s v="TOCACHE"/>
    <s v="NUEVO PROGRESO"/>
    <n v="221002"/>
    <s v="ExtorsiÃ³n"/>
    <n v="1"/>
    <n v="12247"/>
    <x v="4"/>
  </r>
  <r>
    <n v="2025"/>
    <n v="12"/>
    <s v="TACNA"/>
    <s v="TACNA"/>
    <s v="POCOLLAY"/>
    <n v="230108"/>
    <s v="ExtorsiÃ³n"/>
    <n v="1"/>
    <n v="18834"/>
    <x v="1"/>
  </r>
  <r>
    <n v="2025"/>
    <n v="12"/>
    <s v="TACNA"/>
    <s v="TACNA"/>
    <s v="TACNA"/>
    <n v="230101"/>
    <s v="ExtorsiÃ³n"/>
    <n v="4"/>
    <n v="100612"/>
    <x v="1"/>
  </r>
  <r>
    <n v="2025"/>
    <n v="12"/>
    <s v="TUMBES"/>
    <s v="CONTRALMIRANTE VILLAR"/>
    <s v="ZORRITOS"/>
    <n v="240201"/>
    <s v="ExtorsiÃ³n"/>
    <n v="4"/>
    <n v="12708"/>
    <x v="0"/>
  </r>
  <r>
    <n v="2025"/>
    <n v="12"/>
    <s v="TUMBES"/>
    <s v="TUMBES"/>
    <s v="CORRALES"/>
    <n v="240102"/>
    <s v="ExtorsiÃ³n"/>
    <n v="1"/>
    <n v="24103"/>
    <x v="0"/>
  </r>
  <r>
    <n v="2025"/>
    <n v="12"/>
    <s v="TUMBES"/>
    <s v="TUMBES"/>
    <s v="PAMPAS DE HOSPITAL"/>
    <n v="240104"/>
    <s v="ExtorsiÃ³n"/>
    <n v="1"/>
    <n v="7139"/>
    <x v="0"/>
  </r>
  <r>
    <n v="2025"/>
    <n v="12"/>
    <s v="TUMBES"/>
    <s v="TUMBES"/>
    <s v="TUMBES"/>
    <n v="240101"/>
    <s v="ExtorsiÃ³n"/>
    <n v="8"/>
    <n v="107066"/>
    <x v="0"/>
  </r>
  <r>
    <n v="2025"/>
    <n v="12"/>
    <s v="TUMBES"/>
    <s v="ZARUMILLA"/>
    <s v="AGUAS VERDES"/>
    <n v="240302"/>
    <s v="ExtorsiÃ³n"/>
    <n v="2"/>
    <n v="18169"/>
    <x v="0"/>
  </r>
  <r>
    <n v="2025"/>
    <n v="12"/>
    <s v="TUMBES"/>
    <s v="ZARUMILLA"/>
    <s v="ZARUMILLA"/>
    <n v="240301"/>
    <s v="ExtorsiÃ³n"/>
    <n v="5"/>
    <n v="23337"/>
    <x v="0"/>
  </r>
  <r>
    <n v="2025"/>
    <n v="12"/>
    <s v="UCAYALI"/>
    <s v="CORONEL PORTILLO"/>
    <s v="CALLERIA"/>
    <n v="250101"/>
    <s v="ExtorsiÃ³n"/>
    <n v="8"/>
    <n v="162824"/>
    <x v="4"/>
  </r>
  <r>
    <n v="2025"/>
    <n v="12"/>
    <s v="UCAYALI"/>
    <s v="CORONEL PORTILLO"/>
    <s v="MANANTAY"/>
    <n v="250107"/>
    <s v="ExtorsiÃ³n"/>
    <n v="1"/>
    <n v="97829"/>
    <x v="4"/>
  </r>
  <r>
    <n v="2025"/>
    <n v="12"/>
    <s v="UCAYALI"/>
    <s v="CORONEL PORTILLO"/>
    <s v="YARINACOCHA"/>
    <n v="250105"/>
    <s v="ExtorsiÃ³n"/>
    <n v="1"/>
    <n v="11013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4FBEC-8999-4BD3-B117-CC7611799682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3" showAll="0"/>
    <pivotField axis="axisRow" showAll="0" sortType="a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a de cantidad" fld="7" showDataAs="percentOfTotal" baseField="9" baseItem="3" numFmtId="164"/>
  </dataFields>
  <formats count="4">
    <format dxfId="0">
      <pivotArea collapsedLevelsAreSubtotals="1" fieldPosition="0">
        <references count="1">
          <reference field="9" count="1">
            <x v="1"/>
          </reference>
        </references>
      </pivotArea>
    </format>
    <format dxfId="1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/>
    </format>
  </formats>
  <chartFormats count="12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9E86D-01CE-410E-A509-DD1B58CF1C07}" name="TablaDinámica2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>
  <location ref="A19:B27" firstHeaderRow="1" firstDataRow="1" firstDataCol="1" rowPageCount="1" colPageCount="1"/>
  <pivotFields count="10"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5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142">
        <item x="3"/>
        <item x="116"/>
        <item x="82"/>
        <item x="14"/>
        <item x="4"/>
        <item x="122"/>
        <item x="91"/>
        <item x="126"/>
        <item x="5"/>
        <item x="93"/>
        <item x="106"/>
        <item x="136"/>
        <item x="41"/>
        <item x="0"/>
        <item x="47"/>
        <item x="53"/>
        <item x="86"/>
        <item x="134"/>
        <item x="48"/>
        <item x="89"/>
        <item x="103"/>
        <item x="73"/>
        <item x="40"/>
        <item x="11"/>
        <item x="42"/>
        <item x="6"/>
        <item x="87"/>
        <item x="135"/>
        <item x="66"/>
        <item x="8"/>
        <item x="92"/>
        <item x="80"/>
        <item x="30"/>
        <item x="17"/>
        <item x="115"/>
        <item x="70"/>
        <item x="97"/>
        <item x="12"/>
        <item x="62"/>
        <item x="9"/>
        <item x="60"/>
        <item x="107"/>
        <item x="65"/>
        <item x="74"/>
        <item x="90"/>
        <item x="114"/>
        <item x="129"/>
        <item x="113"/>
        <item x="119"/>
        <item x="24"/>
        <item x="127"/>
        <item x="10"/>
        <item x="124"/>
        <item x="7"/>
        <item x="137"/>
        <item x="43"/>
        <item x="13"/>
        <item x="21"/>
        <item x="68"/>
        <item x="78"/>
        <item x="49"/>
        <item x="88"/>
        <item x="63"/>
        <item x="50"/>
        <item x="51"/>
        <item x="1"/>
        <item x="133"/>
        <item x="18"/>
        <item x="83"/>
        <item x="67"/>
        <item x="71"/>
        <item x="79"/>
        <item x="130"/>
        <item x="111"/>
        <item x="75"/>
        <item x="104"/>
        <item x="81"/>
        <item x="102"/>
        <item x="15"/>
        <item x="31"/>
        <item x="128"/>
        <item x="118"/>
        <item x="105"/>
        <item x="36"/>
        <item x="32"/>
        <item x="33"/>
        <item x="139"/>
        <item x="54"/>
        <item x="19"/>
        <item x="25"/>
        <item x="95"/>
        <item x="52"/>
        <item x="26"/>
        <item x="110"/>
        <item x="61"/>
        <item x="101"/>
        <item x="84"/>
        <item x="27"/>
        <item x="121"/>
        <item x="20"/>
        <item x="37"/>
        <item x="132"/>
        <item x="16"/>
        <item x="44"/>
        <item x="76"/>
        <item x="123"/>
        <item x="55"/>
        <item x="125"/>
        <item x="45"/>
        <item x="72"/>
        <item x="120"/>
        <item x="98"/>
        <item x="46"/>
        <item x="94"/>
        <item x="131"/>
        <item x="2"/>
        <item x="112"/>
        <item x="22"/>
        <item x="96"/>
        <item x="64"/>
        <item x="38"/>
        <item x="57"/>
        <item x="34"/>
        <item x="39"/>
        <item x="35"/>
        <item x="58"/>
        <item x="23"/>
        <item x="77"/>
        <item x="56"/>
        <item x="28"/>
        <item x="59"/>
        <item x="138"/>
        <item x="109"/>
        <item x="85"/>
        <item x="100"/>
        <item x="69"/>
        <item x="29"/>
        <item x="117"/>
        <item x="108"/>
        <item x="140"/>
        <item x="99"/>
        <item t="default"/>
      </items>
    </pivotField>
    <pivotField showAll="0">
      <items count="427">
        <item x="89"/>
        <item x="5"/>
        <item x="293"/>
        <item x="153"/>
        <item x="269"/>
        <item x="227"/>
        <item x="262"/>
        <item x="253"/>
        <item x="8"/>
        <item x="148"/>
        <item x="294"/>
        <item x="102"/>
        <item x="193"/>
        <item x="158"/>
        <item x="7"/>
        <item x="261"/>
        <item x="15"/>
        <item x="295"/>
        <item x="9"/>
        <item x="354"/>
        <item x="97"/>
        <item x="59"/>
        <item x="13"/>
        <item x="285"/>
        <item x="424"/>
        <item x="133"/>
        <item x="373"/>
        <item x="0"/>
        <item x="179"/>
        <item x="115"/>
        <item x="20"/>
        <item x="105"/>
        <item x="302"/>
        <item x="331"/>
        <item x="304"/>
        <item x="170"/>
        <item x="60"/>
        <item x="280"/>
        <item x="191"/>
        <item x="180"/>
        <item x="140"/>
        <item x="189"/>
        <item x="94"/>
        <item x="122"/>
        <item x="254"/>
        <item x="334"/>
        <item x="409"/>
        <item x="61"/>
        <item x="421"/>
        <item x="233"/>
        <item x="1"/>
        <item x="296"/>
        <item x="135"/>
        <item x="235"/>
        <item x="284"/>
        <item x="344"/>
        <item x="42"/>
        <item x="335"/>
        <item x="167"/>
        <item x="234"/>
        <item x="18"/>
        <item x="220"/>
        <item x="10"/>
        <item x="407"/>
        <item x="14"/>
        <item x="109"/>
        <item x="54"/>
        <item x="398"/>
        <item x="125"/>
        <item x="403"/>
        <item x="154"/>
        <item x="203"/>
        <item x="57"/>
        <item x="172"/>
        <item x="46"/>
        <item x="2"/>
        <item x="29"/>
        <item x="366"/>
        <item x="340"/>
        <item x="363"/>
        <item x="413"/>
        <item x="369"/>
        <item x="389"/>
        <item x="62"/>
        <item x="362"/>
        <item x="391"/>
        <item x="276"/>
        <item x="159"/>
        <item x="414"/>
        <item x="271"/>
        <item x="378"/>
        <item x="351"/>
        <item x="263"/>
        <item x="404"/>
        <item x="181"/>
        <item x="63"/>
        <item x="215"/>
        <item x="417"/>
        <item x="175"/>
        <item x="312"/>
        <item x="375"/>
        <item x="266"/>
        <item x="192"/>
        <item x="384"/>
        <item x="420"/>
        <item x="195"/>
        <item x="64"/>
        <item x="124"/>
        <item x="49"/>
        <item x="37"/>
        <item x="365"/>
        <item x="210"/>
        <item x="245"/>
        <item x="360"/>
        <item x="251"/>
        <item x="367"/>
        <item x="44"/>
        <item x="55"/>
        <item x="229"/>
        <item x="24"/>
        <item x="111"/>
        <item x="126"/>
        <item x="222"/>
        <item x="207"/>
        <item x="343"/>
        <item x="358"/>
        <item x="136"/>
        <item x="38"/>
        <item x="100"/>
        <item x="236"/>
        <item x="230"/>
        <item x="23"/>
        <item x="39"/>
        <item x="208"/>
        <item x="134"/>
        <item x="149"/>
        <item x="393"/>
        <item x="112"/>
        <item x="267"/>
        <item x="394"/>
        <item x="385"/>
        <item x="84"/>
        <item x="30"/>
        <item x="315"/>
        <item x="164"/>
        <item x="221"/>
        <item x="282"/>
        <item x="34"/>
        <item x="83"/>
        <item x="177"/>
        <item x="11"/>
        <item x="137"/>
        <item x="258"/>
        <item x="198"/>
        <item x="395"/>
        <item x="116"/>
        <item x="205"/>
        <item x="246"/>
        <item x="16"/>
        <item x="25"/>
        <item x="98"/>
        <item x="155"/>
        <item x="130"/>
        <item x="364"/>
        <item x="376"/>
        <item x="370"/>
        <item x="219"/>
        <item x="104"/>
        <item x="275"/>
        <item x="339"/>
        <item x="143"/>
        <item x="50"/>
        <item x="290"/>
        <item x="160"/>
        <item x="297"/>
        <item x="412"/>
        <item x="95"/>
        <item x="31"/>
        <item x="168"/>
        <item x="65"/>
        <item x="310"/>
        <item x="156"/>
        <item x="6"/>
        <item x="51"/>
        <item x="317"/>
        <item x="249"/>
        <item x="85"/>
        <item x="66"/>
        <item x="347"/>
        <item x="190"/>
        <item x="188"/>
        <item x="402"/>
        <item x="67"/>
        <item x="321"/>
        <item x="381"/>
        <item x="68"/>
        <item x="211"/>
        <item x="268"/>
        <item x="99"/>
        <item x="305"/>
        <item x="212"/>
        <item x="131"/>
        <item x="107"/>
        <item x="288"/>
        <item x="217"/>
        <item x="21"/>
        <item x="329"/>
        <item x="33"/>
        <item x="26"/>
        <item x="40"/>
        <item x="213"/>
        <item x="240"/>
        <item x="132"/>
        <item x="218"/>
        <item x="69"/>
        <item x="52"/>
        <item x="400"/>
        <item x="87"/>
        <item x="255"/>
        <item x="157"/>
        <item x="311"/>
        <item x="357"/>
        <item x="178"/>
        <item x="350"/>
        <item x="117"/>
        <item x="3"/>
        <item x="108"/>
        <item x="289"/>
        <item x="382"/>
        <item x="401"/>
        <item x="346"/>
        <item x="322"/>
        <item x="418"/>
        <item x="299"/>
        <item x="298"/>
        <item x="423"/>
        <item x="388"/>
        <item x="161"/>
        <item x="359"/>
        <item x="114"/>
        <item x="287"/>
        <item x="356"/>
        <item x="123"/>
        <item x="204"/>
        <item x="248"/>
        <item x="387"/>
        <item x="326"/>
        <item x="146"/>
        <item x="270"/>
        <item x="199"/>
        <item x="313"/>
        <item x="242"/>
        <item x="353"/>
        <item x="151"/>
        <item x="47"/>
        <item x="93"/>
        <item x="183"/>
        <item x="377"/>
        <item x="206"/>
        <item x="171"/>
        <item x="352"/>
        <item x="12"/>
        <item x="328"/>
        <item x="316"/>
        <item x="368"/>
        <item x="410"/>
        <item x="197"/>
        <item x="144"/>
        <item x="196"/>
        <item x="383"/>
        <item x="415"/>
        <item x="35"/>
        <item x="90"/>
        <item x="58"/>
        <item x="330"/>
        <item x="283"/>
        <item x="372"/>
        <item x="348"/>
        <item x="150"/>
        <item x="70"/>
        <item x="327"/>
        <item x="241"/>
        <item x="214"/>
        <item x="101"/>
        <item x="71"/>
        <item x="306"/>
        <item x="361"/>
        <item x="390"/>
        <item x="103"/>
        <item x="169"/>
        <item x="314"/>
        <item x="237"/>
        <item x="22"/>
        <item x="307"/>
        <item x="379"/>
        <item x="277"/>
        <item x="127"/>
        <item x="82"/>
        <item x="257"/>
        <item x="278"/>
        <item x="349"/>
        <item x="308"/>
        <item x="72"/>
        <item x="200"/>
        <item x="201"/>
        <item x="27"/>
        <item x="300"/>
        <item x="187"/>
        <item x="32"/>
        <item x="209"/>
        <item x="147"/>
        <item x="336"/>
        <item x="165"/>
        <item x="243"/>
        <item x="342"/>
        <item x="110"/>
        <item x="281"/>
        <item x="162"/>
        <item x="320"/>
        <item x="332"/>
        <item x="238"/>
        <item x="247"/>
        <item x="186"/>
        <item x="45"/>
        <item x="139"/>
        <item x="17"/>
        <item x="73"/>
        <item x="74"/>
        <item x="374"/>
        <item x="274"/>
        <item x="309"/>
        <item x="75"/>
        <item x="396"/>
        <item x="286"/>
        <item x="76"/>
        <item x="77"/>
        <item x="303"/>
        <item x="323"/>
        <item x="386"/>
        <item x="141"/>
        <item x="252"/>
        <item x="4"/>
        <item x="319"/>
        <item x="78"/>
        <item x="419"/>
        <item x="250"/>
        <item x="173"/>
        <item x="138"/>
        <item x="142"/>
        <item x="345"/>
        <item x="79"/>
        <item x="318"/>
        <item x="406"/>
        <item x="355"/>
        <item x="371"/>
        <item x="202"/>
        <item x="333"/>
        <item x="223"/>
        <item x="405"/>
        <item x="216"/>
        <item x="425"/>
        <item x="256"/>
        <item x="416"/>
        <item x="194"/>
        <item x="184"/>
        <item x="397"/>
        <item x="174"/>
        <item x="152"/>
        <item x="92"/>
        <item x="106"/>
        <item x="392"/>
        <item x="325"/>
        <item x="408"/>
        <item x="264"/>
        <item x="411"/>
        <item x="119"/>
        <item x="128"/>
        <item x="341"/>
        <item x="91"/>
        <item x="129"/>
        <item x="86"/>
        <item x="185"/>
        <item x="225"/>
        <item x="120"/>
        <item x="41"/>
        <item x="48"/>
        <item x="226"/>
        <item x="265"/>
        <item x="118"/>
        <item x="88"/>
        <item x="272"/>
        <item x="53"/>
        <item x="301"/>
        <item x="279"/>
        <item x="121"/>
        <item x="36"/>
        <item x="231"/>
        <item x="399"/>
        <item x="145"/>
        <item x="43"/>
        <item x="113"/>
        <item x="239"/>
        <item x="96"/>
        <item x="324"/>
        <item x="292"/>
        <item x="80"/>
        <item x="81"/>
        <item x="56"/>
        <item x="380"/>
        <item x="273"/>
        <item x="338"/>
        <item x="259"/>
        <item x="166"/>
        <item x="232"/>
        <item x="337"/>
        <item x="224"/>
        <item x="176"/>
        <item x="182"/>
        <item x="244"/>
        <item x="19"/>
        <item x="260"/>
        <item x="422"/>
        <item x="291"/>
        <item x="163"/>
        <item x="28"/>
        <item x="228"/>
        <item t="default"/>
      </items>
    </pivotField>
    <pivotField showAll="0"/>
    <pivotField showAll="0"/>
    <pivotField dataField="1" showAll="0"/>
    <pivotField numFmtId="3" showAll="0"/>
    <pivotField axis="axisPage" multipleItemSelectionAllowed="1" showAll="0" sortType="ascending">
      <items count="6">
        <item h="1" x="2"/>
        <item h="1" x="3"/>
        <item x="0"/>
        <item h="1" x="4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/>
    </i>
    <i>
      <x v="1"/>
    </i>
    <i>
      <x v="5"/>
    </i>
    <i>
      <x v="11"/>
    </i>
    <i>
      <x v="12"/>
    </i>
    <i>
      <x v="18"/>
    </i>
    <i>
      <x v="24"/>
    </i>
    <i t="grand">
      <x/>
    </i>
  </rowItems>
  <colItems count="1">
    <i/>
  </colItems>
  <pageFields count="1">
    <pageField fld="9" hier="-1"/>
  </pageFields>
  <dataFields count="1">
    <dataField name="Suma de cantidad" fld="7" showDataAs="percentOfTotal" baseField="9" baseItem="2" numFmtId="164"/>
  </dataFields>
  <formats count="5">
    <format dxfId="4">
      <pivotArea collapsedLevelsAreSubtotals="1" fieldPosition="0">
        <references count="1">
          <reference field="9" count="1">
            <x v="1"/>
          </reference>
        </references>
      </pivotArea>
    </format>
    <format dxfId="5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1">
          <reference field="9" count="1">
            <x v="3"/>
          </reference>
        </references>
      </pivotArea>
    </format>
    <format dxfId="8">
      <pivotArea outline="0" collapsedLevelsAreSubtotals="1" fieldPosition="0"/>
    </format>
  </formats>
  <chartFormats count="10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AC5D-FF37-4B97-AE22-21105D40C427}">
  <dimension ref="A3:B27"/>
  <sheetViews>
    <sheetView tabSelected="1" workbookViewId="0">
      <selection activeCell="H32" sqref="H32"/>
    </sheetView>
  </sheetViews>
  <sheetFormatPr baseColWidth="10" defaultRowHeight="15" x14ac:dyDescent="0.25"/>
  <cols>
    <col min="1" max="1" width="19.5703125" bestFit="1" customWidth="1"/>
    <col min="2" max="2" width="19" bestFit="1" customWidth="1"/>
    <col min="3" max="3" width="26.7109375" bestFit="1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 t="s">
        <v>2</v>
      </c>
      <c r="B4" s="2">
        <v>2.1085688649618663E-2</v>
      </c>
    </row>
    <row r="5" spans="1:2" x14ac:dyDescent="0.25">
      <c r="A5" s="1" t="s">
        <v>3</v>
      </c>
      <c r="B5" s="2">
        <v>2.6394496784806341E-2</v>
      </c>
    </row>
    <row r="6" spans="1:2" x14ac:dyDescent="0.25">
      <c r="A6" s="1" t="s">
        <v>4</v>
      </c>
      <c r="B6" s="2">
        <v>7.0547330641543296E-2</v>
      </c>
    </row>
    <row r="7" spans="1:2" x14ac:dyDescent="0.25">
      <c r="A7" s="1" t="s">
        <v>5</v>
      </c>
      <c r="B7" s="2">
        <v>0.37528039479587261</v>
      </c>
    </row>
    <row r="8" spans="1:2" x14ac:dyDescent="0.25">
      <c r="A8" s="1" t="s">
        <v>6</v>
      </c>
      <c r="B8" s="2">
        <v>0.50669208912815911</v>
      </c>
    </row>
    <row r="9" spans="1:2" x14ac:dyDescent="0.25">
      <c r="A9" s="1" t="s">
        <v>7</v>
      </c>
      <c r="B9" s="2">
        <v>1</v>
      </c>
    </row>
    <row r="17" spans="1:2" x14ac:dyDescent="0.25">
      <c r="A17" t="s">
        <v>8</v>
      </c>
      <c r="B17" t="s">
        <v>5</v>
      </c>
    </row>
    <row r="19" spans="1:2" x14ac:dyDescent="0.25">
      <c r="A19" t="s">
        <v>0</v>
      </c>
      <c r="B19" t="s">
        <v>1</v>
      </c>
    </row>
    <row r="20" spans="1:2" x14ac:dyDescent="0.25">
      <c r="A20" s="1" t="s">
        <v>9</v>
      </c>
      <c r="B20" s="2">
        <v>4.5207956600361664E-2</v>
      </c>
    </row>
    <row r="21" spans="1:2" x14ac:dyDescent="0.25">
      <c r="A21" s="1" t="s">
        <v>10</v>
      </c>
      <c r="B21" s="2">
        <v>9.403254972875226E-2</v>
      </c>
    </row>
    <row r="22" spans="1:2" x14ac:dyDescent="0.25">
      <c r="A22" s="1" t="s">
        <v>11</v>
      </c>
      <c r="B22" s="2">
        <v>7.5949367088607597E-2</v>
      </c>
    </row>
    <row r="23" spans="1:2" x14ac:dyDescent="0.25">
      <c r="A23" s="1" t="s">
        <v>12</v>
      </c>
      <c r="B23" s="2">
        <v>0.43399638336347196</v>
      </c>
    </row>
    <row r="24" spans="1:2" x14ac:dyDescent="0.25">
      <c r="A24" s="1" t="s">
        <v>13</v>
      </c>
      <c r="B24" s="2">
        <v>6.8716094032549732E-2</v>
      </c>
    </row>
    <row r="25" spans="1:2" x14ac:dyDescent="0.25">
      <c r="A25" s="1" t="s">
        <v>14</v>
      </c>
      <c r="B25" s="2">
        <v>0.2007233273056058</v>
      </c>
    </row>
    <row r="26" spans="1:2" x14ac:dyDescent="0.25">
      <c r="A26" s="1" t="s">
        <v>15</v>
      </c>
      <c r="B26" s="2">
        <v>8.1374321880650996E-2</v>
      </c>
    </row>
    <row r="27" spans="1:2" x14ac:dyDescent="0.25">
      <c r="A27" s="1" t="s">
        <v>7</v>
      </c>
      <c r="B27" s="2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MANZANEDO</dc:creator>
  <cp:lastModifiedBy>MANZANEDO</cp:lastModifiedBy>
  <dcterms:created xsi:type="dcterms:W3CDTF">2026-03-31T01:12:51Z</dcterms:created>
  <dcterms:modified xsi:type="dcterms:W3CDTF">2026-03-31T01:13:04Z</dcterms:modified>
</cp:coreProperties>
</file>