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lle del registro de ventas" sheetId="1" r:id="rId5"/>
    <sheet state="visible" name="Tabla dinámica 1" sheetId="2" r:id="rId6"/>
    <sheet state="visible" name="Facturador" sheetId="3" r:id="rId7"/>
    <sheet state="visible" name="Hoja 1" sheetId="4" r:id="rId8"/>
    <sheet state="visible" name="Transacciones de Pago" sheetId="5" r:id="rId9"/>
  </sheets>
  <definedNames>
    <definedName hidden="1" localSheetId="3" name="_xlnm._FilterDatabase">'Hoja 1'!$A$1:$Y$460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<sst xmlns="http://schemas.openxmlformats.org/spreadsheetml/2006/main" count="9397" uniqueCount="1440">
  <si>
    <t>Fecha</t>
  </si>
  <si>
    <t xml:space="preserve"> </t>
  </si>
  <si>
    <t>Centro</t>
  </si>
  <si>
    <t>Tipo</t>
  </si>
  <si>
    <t>Artículo</t>
  </si>
  <si>
    <t>Categoría</t>
  </si>
  <si>
    <t>Cliente</t>
  </si>
  <si>
    <t>Concate</t>
  </si>
  <si>
    <t>Miembro del equipo</t>
  </si>
  <si>
    <t>Canal</t>
  </si>
  <si>
    <t>Ventas brutas</t>
  </si>
  <si>
    <t>Descuentos en artículos</t>
  </si>
  <si>
    <t>Descuentos en el carrito</t>
  </si>
  <si>
    <t>Total descuentos</t>
  </si>
  <si>
    <t>Reembolsos</t>
  </si>
  <si>
    <t>Ventas netas</t>
  </si>
  <si>
    <t>Impuestos sobre las ventas netas</t>
  </si>
  <si>
    <t>Total de ventas</t>
  </si>
  <si>
    <t>Las Uñas de Yani</t>
  </si>
  <si>
    <t>Servicio</t>
  </si>
  <si>
    <t>Arreglo / Reparación Uña</t>
  </si>
  <si>
    <t>Otros</t>
  </si>
  <si>
    <t>Maite Dominguez</t>
  </si>
  <si>
    <t>Serena</t>
  </si>
  <si>
    <t>En persona</t>
  </si>
  <si>
    <t>Julieta Gomez</t>
  </si>
  <si>
    <t>Aldana</t>
  </si>
  <si>
    <t>Marketplace - Fresha</t>
  </si>
  <si>
    <t>Capping Gel</t>
  </si>
  <si>
    <t xml:space="preserve">Esmaltado Semipermanente </t>
  </si>
  <si>
    <t>Esmaltado Semipermanente</t>
  </si>
  <si>
    <t>Julieta Antonuccio</t>
  </si>
  <si>
    <t>Yulimar</t>
  </si>
  <si>
    <t>Instagram</t>
  </si>
  <si>
    <t xml:space="preserve">Retirado </t>
  </si>
  <si>
    <t>Retirado</t>
  </si>
  <si>
    <t>Eugenia Yamamoto</t>
  </si>
  <si>
    <t>Romina Pietragalla</t>
  </si>
  <si>
    <t>Vanina Butta</t>
  </si>
  <si>
    <t>Esculpidas Soft Gel</t>
  </si>
  <si>
    <t>Agustina Keizman</t>
  </si>
  <si>
    <t>Capping Gel de Contruccion</t>
  </si>
  <si>
    <t>Muriel Fanego</t>
  </si>
  <si>
    <t>Laura Mañana</t>
  </si>
  <si>
    <t>Denise Pejnovic</t>
  </si>
  <si>
    <t>Barbara Di Paolantonio</t>
  </si>
  <si>
    <t>Marketplace - Reserva con Google</t>
  </si>
  <si>
    <t>María Paz Munno</t>
  </si>
  <si>
    <t>Mariana Chousal</t>
  </si>
  <si>
    <t>Stefany Rodríguez</t>
  </si>
  <si>
    <t>Zulma Rodriguez</t>
  </si>
  <si>
    <t>Luciana</t>
  </si>
  <si>
    <t>Belleza de Pies</t>
  </si>
  <si>
    <t>Cristina Valle</t>
  </si>
  <si>
    <t>Lucia Pandiani</t>
  </si>
  <si>
    <t>Tania</t>
  </si>
  <si>
    <t>Yael Yu</t>
  </si>
  <si>
    <t>Victoria Tofalo</t>
  </si>
  <si>
    <t>Bettina Macri</t>
  </si>
  <si>
    <t>Patricia Bogado Duarte</t>
  </si>
  <si>
    <t>Nora Marrapodi</t>
  </si>
  <si>
    <t>Sandra Carreras</t>
  </si>
  <si>
    <t>Hee yong Sung</t>
  </si>
  <si>
    <t>Enlace Reservar</t>
  </si>
  <si>
    <t>Susana Balsas</t>
  </si>
  <si>
    <t>Malguen Benditkis</t>
  </si>
  <si>
    <t>Celeste Ierino</t>
  </si>
  <si>
    <t>Carolina Acosta</t>
  </si>
  <si>
    <t>Graciela Noemi Martinez</t>
  </si>
  <si>
    <t>Gabriela Castro</t>
  </si>
  <si>
    <t>Cecilia Alaniz</t>
  </si>
  <si>
    <t>Analia Basualdo</t>
  </si>
  <si>
    <t>Cynthia Martello</t>
  </si>
  <si>
    <t>Lucia Maria Cordoba</t>
  </si>
  <si>
    <t>Maria Belen Bolaño</t>
  </si>
  <si>
    <t>Maria Silvina Gardella</t>
  </si>
  <si>
    <t>Micaela Pascual</t>
  </si>
  <si>
    <t>Nina Sapia</t>
  </si>
  <si>
    <t>eugenia teixidor</t>
  </si>
  <si>
    <t>Micaela Martello</t>
  </si>
  <si>
    <t>Patricia Juan</t>
  </si>
  <si>
    <t>Anto Alessandrelli</t>
  </si>
  <si>
    <t>Abril Jocic</t>
  </si>
  <si>
    <t>Genesis De castro</t>
  </si>
  <si>
    <t>Soledad Trigal</t>
  </si>
  <si>
    <t>Ailin Norte</t>
  </si>
  <si>
    <t>Mariana Blanco</t>
  </si>
  <si>
    <t>Carolina Dauria</t>
  </si>
  <si>
    <t>Julieta Gonzalez</t>
  </si>
  <si>
    <t>Cel AU</t>
  </si>
  <si>
    <t>MariaElena De dios</t>
  </si>
  <si>
    <t>Soledad Paola</t>
  </si>
  <si>
    <t>Flor Fariña</t>
  </si>
  <si>
    <t>Evelyn Rebollo</t>
  </si>
  <si>
    <t>Maria victoria Balzi</t>
  </si>
  <si>
    <t>Lorena Valentini</t>
  </si>
  <si>
    <t>Lilian Giselle Rivas</t>
  </si>
  <si>
    <t>Capping en Polygel</t>
  </si>
  <si>
    <t>Capping Polygel</t>
  </si>
  <si>
    <t>Adriana Regueira</t>
  </si>
  <si>
    <t>Lorena Ermilio</t>
  </si>
  <si>
    <t>Erica Iervasi</t>
  </si>
  <si>
    <t>Florencia Bruno</t>
  </si>
  <si>
    <t>Samanta Carralero</t>
  </si>
  <si>
    <t>Antonella Forgione</t>
  </si>
  <si>
    <t>Sol You</t>
  </si>
  <si>
    <t>Laura Gonzalez</t>
  </si>
  <si>
    <t>Romina Figueroa Guilarte</t>
  </si>
  <si>
    <t>Gabriela Lemos</t>
  </si>
  <si>
    <t>Julieta Naveira</t>
  </si>
  <si>
    <t>Vanesa Maraquia</t>
  </si>
  <si>
    <t>Veronica Balsas</t>
  </si>
  <si>
    <t>Luiberllhy Guerra</t>
  </si>
  <si>
    <t>Camila Fariña</t>
  </si>
  <si>
    <t>Martha Monsalvo</t>
  </si>
  <si>
    <t>Carla Capella</t>
  </si>
  <si>
    <t>Ana Perelsztein</t>
  </si>
  <si>
    <t>Natalia Tapia</t>
  </si>
  <si>
    <t>Maria soledad Williams</t>
  </si>
  <si>
    <t>Roxana Maurino</t>
  </si>
  <si>
    <t>Cecilia De Luca</t>
  </si>
  <si>
    <t>Itati Tarelo</t>
  </si>
  <si>
    <t>Lucía Tassini</t>
  </si>
  <si>
    <t>Karina Angelo</t>
  </si>
  <si>
    <t>Sofia Cuarterolo</t>
  </si>
  <si>
    <t>Rochuu Sol</t>
  </si>
  <si>
    <t>Sol Lin</t>
  </si>
  <si>
    <t>Cecilia Vento</t>
  </si>
  <si>
    <t>Rosmelys Yaraure</t>
  </si>
  <si>
    <t>Luna Volpe</t>
  </si>
  <si>
    <t>Jimena Yarde Buller</t>
  </si>
  <si>
    <t>Graciela Fabrizio</t>
  </si>
  <si>
    <t>Ivana Neme</t>
  </si>
  <si>
    <t>Shaoting Li</t>
  </si>
  <si>
    <t>Alix Maldonado</t>
  </si>
  <si>
    <t>Micaela Mendiaz</t>
  </si>
  <si>
    <t>Sofia Scotti</t>
  </si>
  <si>
    <t>Ivana Emilia Bonofiglio</t>
  </si>
  <si>
    <t>Marcela Lee</t>
  </si>
  <si>
    <t>Nadia Sueldo</t>
  </si>
  <si>
    <t>Giuliana Musco</t>
  </si>
  <si>
    <t>Marisol Lopez</t>
  </si>
  <si>
    <t>Nohelia Lizardo</t>
  </si>
  <si>
    <t>Luciana inchausti</t>
  </si>
  <si>
    <t>Rocío Castro</t>
  </si>
  <si>
    <t>Araceli Kim</t>
  </si>
  <si>
    <t>Martina Rebori</t>
  </si>
  <si>
    <t>Maria Donnangelo</t>
  </si>
  <si>
    <t>Sheizer Hernández</t>
  </si>
  <si>
    <t>Lucia Leider</t>
  </si>
  <si>
    <t>Vanesa Pena</t>
  </si>
  <si>
    <t>Abril Mancedo</t>
  </si>
  <si>
    <t>Florencia Goenaga</t>
  </si>
  <si>
    <t>Analia Alarcon</t>
  </si>
  <si>
    <t>Cynthia Hausbauer</t>
  </si>
  <si>
    <t>Graciela Luz Uviedo</t>
  </si>
  <si>
    <t>Vanesa Reinoso</t>
  </si>
  <si>
    <t>Cecilia Naveda</t>
  </si>
  <si>
    <t>Julieta Deibe</t>
  </si>
  <si>
    <t>Maria Flores</t>
  </si>
  <si>
    <t>MaríaBelén Cugliare</t>
  </si>
  <si>
    <t>Azul Moyano</t>
  </si>
  <si>
    <t>Silvia Velazquez</t>
  </si>
  <si>
    <t>Soledad Aquino</t>
  </si>
  <si>
    <t>Paula Del hacha</t>
  </si>
  <si>
    <t>Sin cita</t>
  </si>
  <si>
    <t>Yanina</t>
  </si>
  <si>
    <t>Milagros Bilbao</t>
  </si>
  <si>
    <t>Luisina Menghi</t>
  </si>
  <si>
    <t>Lucia Sanchez</t>
  </si>
  <si>
    <t>renata castiglioni</t>
  </si>
  <si>
    <t>Belén Ayunta</t>
  </si>
  <si>
    <t>Julia Rodríguez</t>
  </si>
  <si>
    <t>Candela Santillan</t>
  </si>
  <si>
    <t>Daniela Gómez</t>
  </si>
  <si>
    <t>More ee</t>
  </si>
  <si>
    <t>Cami Demaria</t>
  </si>
  <si>
    <t>juana santoliquido</t>
  </si>
  <si>
    <t>Anabella Kim</t>
  </si>
  <si>
    <t>Melisa Altavista</t>
  </si>
  <si>
    <t>Julieta Sangiovanni</t>
  </si>
  <si>
    <t>Veronica Spinache</t>
  </si>
  <si>
    <t>Juana Castañeda</t>
  </si>
  <si>
    <t>florencia martinez</t>
  </si>
  <si>
    <t>Tatiana Cosentino</t>
  </si>
  <si>
    <t>yerisbeth Andrade</t>
  </si>
  <si>
    <t>Emilia Rebori</t>
  </si>
  <si>
    <t>Camila Infante</t>
  </si>
  <si>
    <t>Sol Armentano</t>
  </si>
  <si>
    <t>Florencia Mendez</t>
  </si>
  <si>
    <t>Mariana Arze</t>
  </si>
  <si>
    <t>Romina Carla Ferraro</t>
  </si>
  <si>
    <t>Maia Muzykanski</t>
  </si>
  <si>
    <t>Flor Davila</t>
  </si>
  <si>
    <t>Juanita Saenz</t>
  </si>
  <si>
    <t>Naiara Treppo</t>
  </si>
  <si>
    <t>Camila Iriarte</t>
  </si>
  <si>
    <t>Natalia Fiscella</t>
  </si>
  <si>
    <t>Gabriela Alejandra Semmartin</t>
  </si>
  <si>
    <t>Ana Maria Sequera</t>
  </si>
  <si>
    <t>Julieta Petronacci</t>
  </si>
  <si>
    <t>Adriana Belardinelli</t>
  </si>
  <si>
    <t>Pilar Carbajal</t>
  </si>
  <si>
    <t>Olivia Neu</t>
  </si>
  <si>
    <t>Marta Battisacchi</t>
  </si>
  <si>
    <t>Yme Pérez</t>
  </si>
  <si>
    <t>Guada Banchi</t>
  </si>
  <si>
    <t>Victoria Goñi</t>
  </si>
  <si>
    <t>Virginia Garcia</t>
  </si>
  <si>
    <t>Emma Bara</t>
  </si>
  <si>
    <t>Martina Granero</t>
  </si>
  <si>
    <t>Florencia Seoane</t>
  </si>
  <si>
    <t>Sandra Noelia Pepe</t>
  </si>
  <si>
    <t>Malena Rodriguez</t>
  </si>
  <si>
    <t>Mirta Pellegrino</t>
  </si>
  <si>
    <t>Daniela C. Crubellati</t>
  </si>
  <si>
    <t>Stephie Heredia</t>
  </si>
  <si>
    <t>Abril Rampini</t>
  </si>
  <si>
    <t>Lara Guarino</t>
  </si>
  <si>
    <t>Camila Gastón</t>
  </si>
  <si>
    <t>Violeta Jocic</t>
  </si>
  <si>
    <t>Brenda Seoane</t>
  </si>
  <si>
    <t>Milena Toribio</t>
  </si>
  <si>
    <t>Jordana Paredes</t>
  </si>
  <si>
    <t>Mayra Mammino</t>
  </si>
  <si>
    <t>Valentina Choi</t>
  </si>
  <si>
    <t>Melisa Frank</t>
  </si>
  <si>
    <t>Fiorella Mobile</t>
  </si>
  <si>
    <t>Maria Florencia Ghittoni</t>
  </si>
  <si>
    <t>María González</t>
  </si>
  <si>
    <t>Zara Satorres</t>
  </si>
  <si>
    <t>Agustina Inchausti</t>
  </si>
  <si>
    <t>Graciela Dominguez</t>
  </si>
  <si>
    <t>Roxana Sayas</t>
  </si>
  <si>
    <t>Jesmayer Escalona</t>
  </si>
  <si>
    <t>Rocío Belén Pérez</t>
  </si>
  <si>
    <t>Maria Marta Perez Fernandez</t>
  </si>
  <si>
    <t>Nicole Park</t>
  </si>
  <si>
    <t>Mariana Prota</t>
  </si>
  <si>
    <t>Analia Stumpo</t>
  </si>
  <si>
    <t>Annie Wernicke</t>
  </si>
  <si>
    <t>Andrea Borruel</t>
  </si>
  <si>
    <t>Mariana Landolfi</t>
  </si>
  <si>
    <t>Miriam Muñoz</t>
  </si>
  <si>
    <t>Florencia La Teana</t>
  </si>
  <si>
    <t>Oriana Turano</t>
  </si>
  <si>
    <t>Florencia Cordisco</t>
  </si>
  <si>
    <t>Micaela Vartabedian</t>
  </si>
  <si>
    <t>Ana Bolena Cardozo Figueroa</t>
  </si>
  <si>
    <t>María Lanza</t>
  </si>
  <si>
    <t>Sarah Bloemer</t>
  </si>
  <si>
    <t>Malguén Benditkis</t>
  </si>
  <si>
    <t>Laura Giselle</t>
  </si>
  <si>
    <t>grisel lorenzo</t>
  </si>
  <si>
    <t>M. Florencia Garcia</t>
  </si>
  <si>
    <t>Paula Mariani</t>
  </si>
  <si>
    <t>Mora Paniego</t>
  </si>
  <si>
    <t>Delfina Cabrera Suarez</t>
  </si>
  <si>
    <t>LUZ Ruiz</t>
  </si>
  <si>
    <t>Margarita González Coll</t>
  </si>
  <si>
    <t>Agustina Borges</t>
  </si>
  <si>
    <t>Vanina Magali Romero</t>
  </si>
  <si>
    <t>Karen Karas</t>
  </si>
  <si>
    <t>Maria Florencia Di Benedetto</t>
  </si>
  <si>
    <t>Marian Fanego</t>
  </si>
  <si>
    <t>Gabriela Moreno</t>
  </si>
  <si>
    <t>An Aless</t>
  </si>
  <si>
    <t>Sandra Misciotto</t>
  </si>
  <si>
    <t>Lucia Luna Li</t>
  </si>
  <si>
    <t>Lujan Sa Dono</t>
  </si>
  <si>
    <t>Delfina Salom</t>
  </si>
  <si>
    <t>Virginia Emilse Olivera</t>
  </si>
  <si>
    <t>Carla Daniela Bina</t>
  </si>
  <si>
    <t>Isabel Um</t>
  </si>
  <si>
    <t>Gladys Bangueses</t>
  </si>
  <si>
    <t>Valeria Leiva</t>
  </si>
  <si>
    <t>Brenda Carrero</t>
  </si>
  <si>
    <t>Sheila Daniel</t>
  </si>
  <si>
    <t>Natalia Dias</t>
  </si>
  <si>
    <t>Agustina Casal</t>
  </si>
  <si>
    <t>Soledad Parano</t>
  </si>
  <si>
    <t>MONICA KAEM</t>
  </si>
  <si>
    <t>Adriana Ferraro</t>
  </si>
  <si>
    <t>Carolina Yoon</t>
  </si>
  <si>
    <t>Vanesa Carreras</t>
  </si>
  <si>
    <t>Felicitas Diez</t>
  </si>
  <si>
    <t>Jesica Romero</t>
  </si>
  <si>
    <t>Tiffany Lee</t>
  </si>
  <si>
    <t>Fammy Márquez</t>
  </si>
  <si>
    <t>Laura Calasanzio</t>
  </si>
  <si>
    <t>Marketing - Automatizaciones</t>
  </si>
  <si>
    <t>Morena Gale</t>
  </si>
  <si>
    <t>maria fittipaldi</t>
  </si>
  <si>
    <t>Carolina Laplace</t>
  </si>
  <si>
    <t>Alicia Rivas</t>
  </si>
  <si>
    <t>Teresa Franco</t>
  </si>
  <si>
    <t>Lissi Nielsen</t>
  </si>
  <si>
    <t>Zoe Servidio</t>
  </si>
  <si>
    <t>Rosario Ecija</t>
  </si>
  <si>
    <t>Mariangélica Pérez</t>
  </si>
  <si>
    <t>Zara Satorre</t>
  </si>
  <si>
    <t>Lucia Villarroel</t>
  </si>
  <si>
    <t>Alejandra Olivera</t>
  </si>
  <si>
    <t>Karen Benedetti</t>
  </si>
  <si>
    <t>Clara Andrade</t>
  </si>
  <si>
    <t>Aldana Molina</t>
  </si>
  <si>
    <t>SUM de Ventas brutas</t>
  </si>
  <si>
    <t>46086Aldana Molina</t>
  </si>
  <si>
    <t>46086Andrea Borruel</t>
  </si>
  <si>
    <t>46086Clara Andrade</t>
  </si>
  <si>
    <t>46086Malguén Benditkis</t>
  </si>
  <si>
    <t>46086María Paz Munno</t>
  </si>
  <si>
    <t>46086Micaela Vartabedian</t>
  </si>
  <si>
    <t>46086Muriel Fanego</t>
  </si>
  <si>
    <t>46086Oriana Turano</t>
  </si>
  <si>
    <t>46086Tiffany Lee</t>
  </si>
  <si>
    <t>46087Adriana Regueira</t>
  </si>
  <si>
    <t>46087Alejandra Olivera</t>
  </si>
  <si>
    <t>46087Ana Perelsztein</t>
  </si>
  <si>
    <t>46087Cami Demaria</t>
  </si>
  <si>
    <t>46087Camila Infante</t>
  </si>
  <si>
    <t>46087Florencia Goenaga</t>
  </si>
  <si>
    <t>46087Gabriela Alejandra Semmartin</t>
  </si>
  <si>
    <t>46087Karen Benedetti</t>
  </si>
  <si>
    <t>46087Lara Guarino</t>
  </si>
  <si>
    <t>46087Lucia Leider</t>
  </si>
  <si>
    <t>46087Lucia Villarroel</t>
  </si>
  <si>
    <t>46087Maria soledad Williams</t>
  </si>
  <si>
    <t>46087Marisol Lopez</t>
  </si>
  <si>
    <t>46087Miriam Muñoz</t>
  </si>
  <si>
    <t>46087Patricia Bogado Duarte</t>
  </si>
  <si>
    <t>46087Romina Figueroa Guilarte</t>
  </si>
  <si>
    <t>46087Sol Armentano</t>
  </si>
  <si>
    <t>46088Belén Ayunta</t>
  </si>
  <si>
    <t>46088Julieta Gonzalez</t>
  </si>
  <si>
    <t>46088M. Florencia Garcia</t>
  </si>
  <si>
    <t>46088Paula Del hacha</t>
  </si>
  <si>
    <t>46088Sol Lin</t>
  </si>
  <si>
    <t>46088Soledad Paola</t>
  </si>
  <si>
    <t>46090Ana Perelsztein</t>
  </si>
  <si>
    <t>46090Analia Basualdo</t>
  </si>
  <si>
    <t>46090Cecilia Alaniz</t>
  </si>
  <si>
    <t>46090Florencia Cordisco</t>
  </si>
  <si>
    <t>46090Ivana Emilia Bonofiglio</t>
  </si>
  <si>
    <t>46090Maria Belen Bolaño</t>
  </si>
  <si>
    <t>46090Maria Donnangelo</t>
  </si>
  <si>
    <t>46090Maria Silvina Gardella</t>
  </si>
  <si>
    <t>46090Mariangélica Pérez</t>
  </si>
  <si>
    <t>46090Marta Battisacchi</t>
  </si>
  <si>
    <t>46090Melisa Frank</t>
  </si>
  <si>
    <t>46090Nina Sapia</t>
  </si>
  <si>
    <t>46090Olivia Neu</t>
  </si>
  <si>
    <t>46090Rocío Castro</t>
  </si>
  <si>
    <t>46090Rosario Ecija</t>
  </si>
  <si>
    <t>46090Zara Satorre</t>
  </si>
  <si>
    <t>46091Adriana Belardinelli</t>
  </si>
  <si>
    <t>46091Adriana Ferraro</t>
  </si>
  <si>
    <t>46091An Aless</t>
  </si>
  <si>
    <t>46091Cynthia Hausbauer</t>
  </si>
  <si>
    <t>46091Laura Gonzalez</t>
  </si>
  <si>
    <t>46091Lucia Pandiani</t>
  </si>
  <si>
    <t>46091Luiberllhy Guerra</t>
  </si>
  <si>
    <t>46091Maria victoria Balzi</t>
  </si>
  <si>
    <t>46091MaríaBelén Cugliare</t>
  </si>
  <si>
    <t>46091Mariana Chousal</t>
  </si>
  <si>
    <t>46091Nadia Sueldo</t>
  </si>
  <si>
    <t>46091Naiara Treppo</t>
  </si>
  <si>
    <t>46091Nohelia Lizardo</t>
  </si>
  <si>
    <t>46091Olivia Neu</t>
  </si>
  <si>
    <t>46091Zoe Servidio</t>
  </si>
  <si>
    <t>46092Alix Maldonado</t>
  </si>
  <si>
    <t>46092Barbara Di Paolantonio</t>
  </si>
  <si>
    <t>46092Juanita Saenz</t>
  </si>
  <si>
    <t>46092Julia Rodríguez</t>
  </si>
  <si>
    <t>46092Maia Muzykanski</t>
  </si>
  <si>
    <t>46092Malena Rodriguez</t>
  </si>
  <si>
    <t>46092Violeta Jocic</t>
  </si>
  <si>
    <t>46092Yme Pérez</t>
  </si>
  <si>
    <t>46093Agustina Inchausti</t>
  </si>
  <si>
    <t>46093Camila Iriarte</t>
  </si>
  <si>
    <t>46093Emma Bara</t>
  </si>
  <si>
    <t>46093Graciela Fabrizio</t>
  </si>
  <si>
    <t>46093juana santoliquido</t>
  </si>
  <si>
    <t>46093Julieta Deibe</t>
  </si>
  <si>
    <t>46093Julieta Petronacci</t>
  </si>
  <si>
    <t>46093Lissi Nielsen</t>
  </si>
  <si>
    <t>46093Micaela Pascual</t>
  </si>
  <si>
    <t>46093Naiara Treppo</t>
  </si>
  <si>
    <t>46093Rochuu Sol</t>
  </si>
  <si>
    <t>46093Sheizer Hernández</t>
  </si>
  <si>
    <t>46093Tatiana Cosentino</t>
  </si>
  <si>
    <t>46093Vanesa Maraquia</t>
  </si>
  <si>
    <t>46093Veronica Spinache</t>
  </si>
  <si>
    <t>46093Yael Yu</t>
  </si>
  <si>
    <t>46094Alicia Rivas</t>
  </si>
  <si>
    <t>46094Candela Santillan</t>
  </si>
  <si>
    <t>46094Carla Capella</t>
  </si>
  <si>
    <t>46094Melisa Altavista</t>
  </si>
  <si>
    <t>46094Rocío Belén Pérez</t>
  </si>
  <si>
    <t>46094Teresa Franco</t>
  </si>
  <si>
    <t>46095Abril Mancedo</t>
  </si>
  <si>
    <t>46095Ana Maria Sequera</t>
  </si>
  <si>
    <t>46095Carolina Dauria</t>
  </si>
  <si>
    <t>46095Carolina Laplace</t>
  </si>
  <si>
    <t>46095Cecilia Vento</t>
  </si>
  <si>
    <t>46095Denise Pejnovic</t>
  </si>
  <si>
    <t>46095Julieta Sangiovanni</t>
  </si>
  <si>
    <t>46095Karen Karas</t>
  </si>
  <si>
    <t>46095Lorena Ermilio</t>
  </si>
  <si>
    <t>46095Lucia Maria Cordoba</t>
  </si>
  <si>
    <t>46095Lucia Sanchez</t>
  </si>
  <si>
    <t>46095maria fittipaldi</t>
  </si>
  <si>
    <t>46095Morena Gale</t>
  </si>
  <si>
    <t>46095Natalia Fiscella</t>
  </si>
  <si>
    <t>46095Romina Carla Ferraro</t>
  </si>
  <si>
    <t>46095Roxana Sayas</t>
  </si>
  <si>
    <t>46095Vanesa Maraquia</t>
  </si>
  <si>
    <t>46097Carla Capella</t>
  </si>
  <si>
    <t>46097Fammy Márquez</t>
  </si>
  <si>
    <t>46097Julieta Naveira</t>
  </si>
  <si>
    <t>46097Laura Calasanzio</t>
  </si>
  <si>
    <t>46097Lucia Pandiani</t>
  </si>
  <si>
    <t>46097Luciana inchausti</t>
  </si>
  <si>
    <t>46097Maria Flores</t>
  </si>
  <si>
    <t>46097Mariana Arze</t>
  </si>
  <si>
    <t>46097Marisol Lopez</t>
  </si>
  <si>
    <t>46097Shaoting Li</t>
  </si>
  <si>
    <t>46097Soledad Aquino</t>
  </si>
  <si>
    <t>46097Soledad Trigal</t>
  </si>
  <si>
    <t>46098Abril Jocic</t>
  </si>
  <si>
    <t>46098Adriana Regueira</t>
  </si>
  <si>
    <t>46098Analia Alarcon</t>
  </si>
  <si>
    <t>46098Araceli Kim</t>
  </si>
  <si>
    <t>46098Azul Moyano</t>
  </si>
  <si>
    <t>46098Bettina Macri</t>
  </si>
  <si>
    <t>46098Daniela Gómez</t>
  </si>
  <si>
    <t>46098Genesis De castro</t>
  </si>
  <si>
    <t>46098Itati Tarelo</t>
  </si>
  <si>
    <t>46098Luisina Menghi</t>
  </si>
  <si>
    <t>46098Luna Volpe</t>
  </si>
  <si>
    <t>46098Mariana Blanco</t>
  </si>
  <si>
    <t>46098Nicole Park</t>
  </si>
  <si>
    <t>46098Patricia Bogado Duarte</t>
  </si>
  <si>
    <t>46098Samanta Carralero</t>
  </si>
  <si>
    <t>46098Sandra Noelia Pepe</t>
  </si>
  <si>
    <t>46098Tiffany Lee</t>
  </si>
  <si>
    <t>46099Camila Fariña</t>
  </si>
  <si>
    <t>46099Cecilia Vento</t>
  </si>
  <si>
    <t>46099Cel AU</t>
  </si>
  <si>
    <t>46099Felicitas Diez</t>
  </si>
  <si>
    <t>46099Flor Fariña</t>
  </si>
  <si>
    <t>46099Florencia Bruno</t>
  </si>
  <si>
    <t>46099Graciela Noemi Martinez</t>
  </si>
  <si>
    <t>46099Jesica Romero</t>
  </si>
  <si>
    <t>46099Lucía Tassini</t>
  </si>
  <si>
    <t>46099Martha Monsalvo</t>
  </si>
  <si>
    <t>46099Natalia Tapia</t>
  </si>
  <si>
    <t>46099Susana Balsas</t>
  </si>
  <si>
    <t>46099Vanesa Carreras</t>
  </si>
  <si>
    <t>46100Adriana Ferraro</t>
  </si>
  <si>
    <t>46100Adriana Regueira</t>
  </si>
  <si>
    <t>46100Agustina Casal</t>
  </si>
  <si>
    <t>46100Brenda Carrero</t>
  </si>
  <si>
    <t>46100Carolina Yoon</t>
  </si>
  <si>
    <t>46100Cecilia Naveda</t>
  </si>
  <si>
    <t>46100Cristina Valle</t>
  </si>
  <si>
    <t>46100Jimena Yarde Buller</t>
  </si>
  <si>
    <t>46100Julieta Antonuccio</t>
  </si>
  <si>
    <t>46100Karina Angelo</t>
  </si>
  <si>
    <t>46100Micaela Mendiaz</t>
  </si>
  <si>
    <t>46100MONICA KAEM</t>
  </si>
  <si>
    <t>46100Natalia Dias</t>
  </si>
  <si>
    <t>46100Sheila Daniel</t>
  </si>
  <si>
    <t>46100Sofia Cuarterolo</t>
  </si>
  <si>
    <t>46100Soledad Parano</t>
  </si>
  <si>
    <t>46100Virginia Garcia</t>
  </si>
  <si>
    <t>46101Carla Daniela Bina</t>
  </si>
  <si>
    <t>46101Erica Iervasi</t>
  </si>
  <si>
    <t>46101Florencia Goenaga</t>
  </si>
  <si>
    <t>46101Gabriela Lemos</t>
  </si>
  <si>
    <t>46101Gladys Bangueses</t>
  </si>
  <si>
    <t>46101Isabel Um</t>
  </si>
  <si>
    <t>46101Martina Rebori</t>
  </si>
  <si>
    <t>46101Silvia Velazquez</t>
  </si>
  <si>
    <t>46101Valeria Leiva</t>
  </si>
  <si>
    <t>46101Veronica Balsas</t>
  </si>
  <si>
    <t>46102Ailin Norte</t>
  </si>
  <si>
    <t>46102Carolina Dauria</t>
  </si>
  <si>
    <t>46102Cecilia De Luca</t>
  </si>
  <si>
    <t>46102Delfina Salom</t>
  </si>
  <si>
    <t>46102Eugenia Yamamoto</t>
  </si>
  <si>
    <t>46102Lilian Giselle Rivas</t>
  </si>
  <si>
    <t>46102Lorena Valentini</t>
  </si>
  <si>
    <t>46102Lucia Luna Li</t>
  </si>
  <si>
    <t>46102Lujan Sa Dono</t>
  </si>
  <si>
    <t>46102MariaElena De dios</t>
  </si>
  <si>
    <t>46102Roxana Maurino</t>
  </si>
  <si>
    <t>46102Vanesa Pena</t>
  </si>
  <si>
    <t>46102Vanesa Reinoso</t>
  </si>
  <si>
    <t>46102Virginia Emilse Olivera</t>
  </si>
  <si>
    <t>46102Zulma Rodriguez</t>
  </si>
  <si>
    <t>46104An Aless</t>
  </si>
  <si>
    <t>46104Ana Perelsztein</t>
  </si>
  <si>
    <t>46104eugenia teixidor</t>
  </si>
  <si>
    <t>46104Gabriela Moreno</t>
  </si>
  <si>
    <t>46104Julieta Gonzalez</t>
  </si>
  <si>
    <t>46104Laura Giselle</t>
  </si>
  <si>
    <t>46104Maria Florencia Di Benedetto</t>
  </si>
  <si>
    <t>46104Marian Fanego</t>
  </si>
  <si>
    <t>46104Patricia Juan</t>
  </si>
  <si>
    <t>46104Romina Pietragalla</t>
  </si>
  <si>
    <t>46104Sandra Misciotto</t>
  </si>
  <si>
    <t>46106Agustina Borges</t>
  </si>
  <si>
    <t>46106Alix Maldonado</t>
  </si>
  <si>
    <t>46106Cecilia Alaniz</t>
  </si>
  <si>
    <t>46106Delfina Cabrera Suarez</t>
  </si>
  <si>
    <t>46106Karen Karas</t>
  </si>
  <si>
    <t>46106Laura Mañana</t>
  </si>
  <si>
    <t>46106LUZ Ruiz</t>
  </si>
  <si>
    <t>46106Maite Dominguez</t>
  </si>
  <si>
    <t>46106Margarita González Coll</t>
  </si>
  <si>
    <t>46106Micaela Martello</t>
  </si>
  <si>
    <t>46106Mora Paniego</t>
  </si>
  <si>
    <t>46106Paula Mariani</t>
  </si>
  <si>
    <t>46106Romina Figueroa Guilarte</t>
  </si>
  <si>
    <t>46106Sofia Scotti</t>
  </si>
  <si>
    <t>46106Stefany Rodríguez</t>
  </si>
  <si>
    <t>46106Vanina Magali Romero</t>
  </si>
  <si>
    <t>46106Victoria Tofalo</t>
  </si>
  <si>
    <t>46107Agustina Keizman</t>
  </si>
  <si>
    <t>46107Ana Bolena Cardozo Figueroa</t>
  </si>
  <si>
    <t>46107Antonella Forgione</t>
  </si>
  <si>
    <t>46107Florencia Cordisco</t>
  </si>
  <si>
    <t>46107grisel lorenzo</t>
  </si>
  <si>
    <t>46107Ivana Neme</t>
  </si>
  <si>
    <t>46107Julieta Gomez</t>
  </si>
  <si>
    <t>46107Laura Giselle</t>
  </si>
  <si>
    <t>46107M. Florencia Garcia</t>
  </si>
  <si>
    <t>46107Malguén Benditkis</t>
  </si>
  <si>
    <t>46107María Lanza</t>
  </si>
  <si>
    <t>46107Maria soledad Williams</t>
  </si>
  <si>
    <t>46107Mariana Chousal</t>
  </si>
  <si>
    <t>46107Micaela Vartabedian</t>
  </si>
  <si>
    <t>46107Muriel Fanego</t>
  </si>
  <si>
    <t>46107Nora Marrapodi</t>
  </si>
  <si>
    <t>46107Sarah Bloemer</t>
  </si>
  <si>
    <t>46107Soledad Paola</t>
  </si>
  <si>
    <t>46108Analia Stumpo</t>
  </si>
  <si>
    <t>46108Andrea Borruel</t>
  </si>
  <si>
    <t>46108Annie Wernicke</t>
  </si>
  <si>
    <t>46108Florencia La Teana</t>
  </si>
  <si>
    <t>46108Jesmayer Escalona</t>
  </si>
  <si>
    <t>46108Maria Marta Perez Fernandez</t>
  </si>
  <si>
    <t>46108Mariana Landolfi</t>
  </si>
  <si>
    <t>46108Mariana Prota</t>
  </si>
  <si>
    <t>46108Marisol Lopez</t>
  </si>
  <si>
    <t>46108Miriam Muñoz</t>
  </si>
  <si>
    <t>46108Nicole Park</t>
  </si>
  <si>
    <t>46108Oriana Turano</t>
  </si>
  <si>
    <t>46108Rocío Belén Pérez</t>
  </si>
  <si>
    <t>46109Agustina Inchausti</t>
  </si>
  <si>
    <t>46109Brenda Seoane</t>
  </si>
  <si>
    <t>46109Camila Gastón</t>
  </si>
  <si>
    <t>46109Cynthia Martello</t>
  </si>
  <si>
    <t>46109Denise Pejnovic</t>
  </si>
  <si>
    <t>46109Fiorella Mobile</t>
  </si>
  <si>
    <t>46109Florencia Mendez</t>
  </si>
  <si>
    <t>46109Graciela Dominguez</t>
  </si>
  <si>
    <t>46109Jordana Paredes</t>
  </si>
  <si>
    <t>46109Maria Florencia Ghittoni</t>
  </si>
  <si>
    <t>46109María González</t>
  </si>
  <si>
    <t>46109Mayra Mammino</t>
  </si>
  <si>
    <t>46109Melisa Frank</t>
  </si>
  <si>
    <t>46109Milena Toribio</t>
  </si>
  <si>
    <t>46109Nina Sapia</t>
  </si>
  <si>
    <t>46109Roxana Sayas</t>
  </si>
  <si>
    <t>46109Valentina Choi</t>
  </si>
  <si>
    <t>46109Violeta Jocic</t>
  </si>
  <si>
    <t>46109Zara Satorres</t>
  </si>
  <si>
    <t>46111Abril Rampini</t>
  </si>
  <si>
    <t>46111Daniela C. Crubellati</t>
  </si>
  <si>
    <t>46111Florencia Seoane</t>
  </si>
  <si>
    <t>46111Lara Guarino</t>
  </si>
  <si>
    <t>46111Malena Rodriguez</t>
  </si>
  <si>
    <t>46111Maria Belen Bolaño</t>
  </si>
  <si>
    <t>46111MaríaBelén Cugliare</t>
  </si>
  <si>
    <t>46111Martina Granero</t>
  </si>
  <si>
    <t>46111Mirta Pellegrino</t>
  </si>
  <si>
    <t>46111Sandra Noelia Pepe</t>
  </si>
  <si>
    <t>46111Soledad Trigal</t>
  </si>
  <si>
    <t>46111Stephie Heredia</t>
  </si>
  <si>
    <t>46112Adriana Belardinelli</t>
  </si>
  <si>
    <t>46112Ana Maria Sequera</t>
  </si>
  <si>
    <t>46112Camila Iriarte</t>
  </si>
  <si>
    <t>46112Emma Bara</t>
  </si>
  <si>
    <t>46112Gabriela Alejandra Semmartin</t>
  </si>
  <si>
    <t>46112Guada Banchi</t>
  </si>
  <si>
    <t>46112Julieta Petronacci</t>
  </si>
  <si>
    <t>46112María Paz Munno</t>
  </si>
  <si>
    <t>46112Marta Battisacchi</t>
  </si>
  <si>
    <t>46112Naiara Treppo</t>
  </si>
  <si>
    <t>46112Natalia Fiscella</t>
  </si>
  <si>
    <t>46112Olivia Neu</t>
  </si>
  <si>
    <t>46112Patricia Bogado Duarte</t>
  </si>
  <si>
    <t>46112Pilar Carbajal</t>
  </si>
  <si>
    <t>46112Vanesa Reinoso</t>
  </si>
  <si>
    <t>46112Victoria Goñi</t>
  </si>
  <si>
    <t>46112Virginia Garcia</t>
  </si>
  <si>
    <t>46112Yme Pérez</t>
  </si>
  <si>
    <t>46113Camila Infante</t>
  </si>
  <si>
    <t>46113Emilia Rebori</t>
  </si>
  <si>
    <t>46113Flor Davila</t>
  </si>
  <si>
    <t>46113florencia martinez</t>
  </si>
  <si>
    <t>46113Florencia Mendez</t>
  </si>
  <si>
    <t>46113Juana Castañeda</t>
  </si>
  <si>
    <t>46113Juanita Saenz</t>
  </si>
  <si>
    <t>46113Julieta Sangiovanni</t>
  </si>
  <si>
    <t>46113Maia Muzykanski</t>
  </si>
  <si>
    <t>46113Mariana Arze</t>
  </si>
  <si>
    <t>46113Melisa Altavista</t>
  </si>
  <si>
    <t>46113Romina Carla Ferraro</t>
  </si>
  <si>
    <t>46113Sol Armentano</t>
  </si>
  <si>
    <t>46113Tatiana Cosentino</t>
  </si>
  <si>
    <t>46113Veronica Spinache</t>
  </si>
  <si>
    <t>46113yerisbeth Andrade</t>
  </si>
  <si>
    <t>46114Anabella Kim</t>
  </si>
  <si>
    <t>46114Cami Demaria</t>
  </si>
  <si>
    <t>46114juana santoliquido</t>
  </si>
  <si>
    <t>46115Candela Santillan</t>
  </si>
  <si>
    <t>46115Daniela Gómez</t>
  </si>
  <si>
    <t>46115Florencia Bruno</t>
  </si>
  <si>
    <t>46115Julia Rodríguez</t>
  </si>
  <si>
    <t>46115More ee</t>
  </si>
  <si>
    <t>46116Belén Ayunta</t>
  </si>
  <si>
    <t>46116Lucia Sanchez</t>
  </si>
  <si>
    <t>46116Luisina Menghi</t>
  </si>
  <si>
    <t>46116Milagros Bilbao</t>
  </si>
  <si>
    <t>46116renata castiglioni</t>
  </si>
  <si>
    <t>46117Sin cita</t>
  </si>
  <si>
    <t>46118Abril Mancedo</t>
  </si>
  <si>
    <t>46118Analia Alarcon</t>
  </si>
  <si>
    <t>46118Azul Moyano</t>
  </si>
  <si>
    <t>46118Cecilia Naveda</t>
  </si>
  <si>
    <t>46118Cynthia Hausbauer</t>
  </si>
  <si>
    <t>46118Florencia Goenaga</t>
  </si>
  <si>
    <t>46118Graciela Luz Uviedo</t>
  </si>
  <si>
    <t>46118Julieta Deibe</t>
  </si>
  <si>
    <t>46118Maria Flores</t>
  </si>
  <si>
    <t>46118MaríaBelén Cugliare</t>
  </si>
  <si>
    <t>46118Paula Del hacha</t>
  </si>
  <si>
    <t>46118Silvia Velazquez</t>
  </si>
  <si>
    <t>46118Soledad Aquino</t>
  </si>
  <si>
    <t>46118Vanesa Pena</t>
  </si>
  <si>
    <t>46118Vanesa Reinoso</t>
  </si>
  <si>
    <t>46118Zulma Rodriguez</t>
  </si>
  <si>
    <t>46119Araceli Kim</t>
  </si>
  <si>
    <t>46119Carla Capella</t>
  </si>
  <si>
    <t>46119Giuliana Musco</t>
  </si>
  <si>
    <t>46119Lucia Leider</t>
  </si>
  <si>
    <t>46119Lucía Tassini</t>
  </si>
  <si>
    <t>46119Luciana inchausti</t>
  </si>
  <si>
    <t>46119Maria Donnangelo</t>
  </si>
  <si>
    <t>46119Mariana Chousal</t>
  </si>
  <si>
    <t>46119Marisol Lopez</t>
  </si>
  <si>
    <t>46119Martina Rebori</t>
  </si>
  <si>
    <t>46119Nadia Sueldo</t>
  </si>
  <si>
    <t>46119Nohelia Lizardo</t>
  </si>
  <si>
    <t>46119Rocío Castro</t>
  </si>
  <si>
    <t>46119Sheizer Hernández</t>
  </si>
  <si>
    <t>46119Vanesa Maraquia</t>
  </si>
  <si>
    <t>46120Alix Maldonado</t>
  </si>
  <si>
    <t>46120Cecilia Vento</t>
  </si>
  <si>
    <t>46120Evelyn Rebollo</t>
  </si>
  <si>
    <t>46120Graciela Fabrizio</t>
  </si>
  <si>
    <t>46120Ivana Emilia Bonofiglio</t>
  </si>
  <si>
    <t>46120Ivana Neme</t>
  </si>
  <si>
    <t>46120Jimena Yarde Buller</t>
  </si>
  <si>
    <t>46120Luna Volpe</t>
  </si>
  <si>
    <t>46120Marcela Lee</t>
  </si>
  <si>
    <t>46120Micaela Mendiaz</t>
  </si>
  <si>
    <t>46120Rochuu Sol</t>
  </si>
  <si>
    <t>46120Rosmelys Yaraure</t>
  </si>
  <si>
    <t>46120Shaoting Li</t>
  </si>
  <si>
    <t>46120Sofia Cuarterolo</t>
  </si>
  <si>
    <t>46120Sofia Scotti</t>
  </si>
  <si>
    <t>46120Sol Lin</t>
  </si>
  <si>
    <t>46121Agustina Keizman</t>
  </si>
  <si>
    <t>46121Ana Perelsztein</t>
  </si>
  <si>
    <t>46121Camila Fariña</t>
  </si>
  <si>
    <t>46121Carla Capella</t>
  </si>
  <si>
    <t>46121Cecilia De Luca</t>
  </si>
  <si>
    <t>46121Genesis De castro</t>
  </si>
  <si>
    <t>46121Itati Tarelo</t>
  </si>
  <si>
    <t>46121Julieta Naveira</t>
  </si>
  <si>
    <t>46121Karina Angelo</t>
  </si>
  <si>
    <t>46121Lucía Tassini</t>
  </si>
  <si>
    <t>46121Luiberllhy Guerra</t>
  </si>
  <si>
    <t>46121Maria soledad Williams</t>
  </si>
  <si>
    <t>46121Martha Monsalvo</t>
  </si>
  <si>
    <t>46121Natalia Tapia</t>
  </si>
  <si>
    <t>46121Roxana Maurino</t>
  </si>
  <si>
    <t>46121Vanesa Maraquia</t>
  </si>
  <si>
    <t>46121Veronica Balsas</t>
  </si>
  <si>
    <t>46122Adriana Regueira</t>
  </si>
  <si>
    <t>46122Antonella Forgione</t>
  </si>
  <si>
    <t>46122Erica Iervasi</t>
  </si>
  <si>
    <t>46122Florencia Bruno</t>
  </si>
  <si>
    <t>46122Gabriela Lemos</t>
  </si>
  <si>
    <t>46122Laura Gonzalez</t>
  </si>
  <si>
    <t>46122Lilian Giselle Rivas</t>
  </si>
  <si>
    <t>46122Lorena Ermilio</t>
  </si>
  <si>
    <t>46122Lorena Valentini</t>
  </si>
  <si>
    <t>46122Maite Dominguez</t>
  </si>
  <si>
    <t>46122Romina Figueroa Guilarte</t>
  </si>
  <si>
    <t>46122Samanta Carralero</t>
  </si>
  <si>
    <t>46122Sol You</t>
  </si>
  <si>
    <t>46123Ailin Norte</t>
  </si>
  <si>
    <t>46123Carolina Dauria</t>
  </si>
  <si>
    <t>46123Cel AU</t>
  </si>
  <si>
    <t>46123Denise Pejnovic</t>
  </si>
  <si>
    <t>46123Evelyn Rebollo</t>
  </si>
  <si>
    <t>46123Flor Fariña</t>
  </si>
  <si>
    <t>46123Julieta Gonzalez</t>
  </si>
  <si>
    <t>46123Laura Mañana</t>
  </si>
  <si>
    <t>46123Maria victoria Balzi</t>
  </si>
  <si>
    <t>46123MariaElena De dios</t>
  </si>
  <si>
    <t>46123Mariana Blanco</t>
  </si>
  <si>
    <t>46123Soledad Paola</t>
  </si>
  <si>
    <t>46125Abril Jocic</t>
  </si>
  <si>
    <t>46125Anto Alessandrelli</t>
  </si>
  <si>
    <t>46125eugenia teixidor</t>
  </si>
  <si>
    <t>46125Genesis De castro</t>
  </si>
  <si>
    <t>46125Graciela Noemi Martinez</t>
  </si>
  <si>
    <t>46125Lucia Maria Cordoba</t>
  </si>
  <si>
    <t>46125Maria Belen Bolaño</t>
  </si>
  <si>
    <t>46125Maria Silvina Gardella</t>
  </si>
  <si>
    <t>46125Micaela Martello</t>
  </si>
  <si>
    <t>46125Micaela Pascual</t>
  </si>
  <si>
    <t>46125Nina Sapia</t>
  </si>
  <si>
    <t>46125Patricia Juan</t>
  </si>
  <si>
    <t>46125Soledad Trigal</t>
  </si>
  <si>
    <t>46126Analia Basualdo</t>
  </si>
  <si>
    <t>46126Bettina Macri</t>
  </si>
  <si>
    <t>46126Carolina Acosta</t>
  </si>
  <si>
    <t>46126Cecilia Alaniz</t>
  </si>
  <si>
    <t>46126Celeste Ierino</t>
  </si>
  <si>
    <t>46126Cynthia Martello</t>
  </si>
  <si>
    <t>46126Gabriela Castro</t>
  </si>
  <si>
    <t>46126Graciela Noemi Martinez</t>
  </si>
  <si>
    <t>46126Hee yong Sung</t>
  </si>
  <si>
    <t>46126Malguen Benditkis</t>
  </si>
  <si>
    <t>46126Nora Marrapodi</t>
  </si>
  <si>
    <t>46126Patricia Bogado Duarte</t>
  </si>
  <si>
    <t>46126Sandra Carreras</t>
  </si>
  <si>
    <t>46126Susana Balsas</t>
  </si>
  <si>
    <t>46126Victoria Tofalo</t>
  </si>
  <si>
    <t>46127Cristina Valle</t>
  </si>
  <si>
    <t>46127Lucia Pandiani</t>
  </si>
  <si>
    <t>46127Stefany Rodríguez</t>
  </si>
  <si>
    <t>46127Yael Yu</t>
  </si>
  <si>
    <t>46127Zulma Rodriguez</t>
  </si>
  <si>
    <t>46128Agustina Keizman</t>
  </si>
  <si>
    <t>46128Barbara Di Paolantonio</t>
  </si>
  <si>
    <t>46128Denise Pejnovic</t>
  </si>
  <si>
    <t>46128Eugenia Yamamoto</t>
  </si>
  <si>
    <t>46128Julieta Antonuccio</t>
  </si>
  <si>
    <t>46128Julieta Gomez</t>
  </si>
  <si>
    <t>46128Laura Mañana</t>
  </si>
  <si>
    <t>46128Maite Dominguez</t>
  </si>
  <si>
    <t>46128María Paz Munno</t>
  </si>
  <si>
    <t>46128Mariana Chousal</t>
  </si>
  <si>
    <t>46128Muriel Fanego</t>
  </si>
  <si>
    <t>46128Romina Pietragalla</t>
  </si>
  <si>
    <t>46128Vanina Butta</t>
  </si>
  <si>
    <t>Codigo Venta</t>
  </si>
  <si>
    <t>Codigo Servicio</t>
  </si>
  <si>
    <t>Total</t>
  </si>
  <si>
    <t>9764</t>
  </si>
  <si>
    <t>06</t>
  </si>
  <si>
    <t>9760</t>
  </si>
  <si>
    <t>05</t>
  </si>
  <si>
    <t>9761</t>
  </si>
  <si>
    <t>9763</t>
  </si>
  <si>
    <t>04</t>
  </si>
  <si>
    <t>9762</t>
  </si>
  <si>
    <t>9759</t>
  </si>
  <si>
    <t>9770</t>
  </si>
  <si>
    <t>9777</t>
  </si>
  <si>
    <t>9779</t>
  </si>
  <si>
    <t>02</t>
  </si>
  <si>
    <t>9771</t>
  </si>
  <si>
    <t>9778</t>
  </si>
  <si>
    <t>9780</t>
  </si>
  <si>
    <t>9773</t>
  </si>
  <si>
    <t>9775</t>
  </si>
  <si>
    <t>9781</t>
  </si>
  <si>
    <t>9776</t>
  </si>
  <si>
    <t>9769</t>
  </si>
  <si>
    <t>9774</t>
  </si>
  <si>
    <t>9765</t>
  </si>
  <si>
    <t>9772</t>
  </si>
  <si>
    <t>9782</t>
  </si>
  <si>
    <t>9785</t>
  </si>
  <si>
    <t>01</t>
  </si>
  <si>
    <t>9783</t>
  </si>
  <si>
    <t>9784</t>
  </si>
  <si>
    <t>07</t>
  </si>
  <si>
    <t>9786</t>
  </si>
  <si>
    <t>9787</t>
  </si>
  <si>
    <t>9798</t>
  </si>
  <si>
    <t>9794</t>
  </si>
  <si>
    <t>9793</t>
  </si>
  <si>
    <t>9788</t>
  </si>
  <si>
    <t>9803</t>
  </si>
  <si>
    <t>9791</t>
  </si>
  <si>
    <t>9802</t>
  </si>
  <si>
    <t>9796</t>
  </si>
  <si>
    <t>9792</t>
  </si>
  <si>
    <t>9800</t>
  </si>
  <si>
    <t>9790</t>
  </si>
  <si>
    <t>9799</t>
  </si>
  <si>
    <t>03</t>
  </si>
  <si>
    <t>9801</t>
  </si>
  <si>
    <t>9795</t>
  </si>
  <si>
    <t>9818</t>
  </si>
  <si>
    <t>9810</t>
  </si>
  <si>
    <t>9808</t>
  </si>
  <si>
    <t>9814</t>
  </si>
  <si>
    <t>9806</t>
  </si>
  <si>
    <t>9816</t>
  </si>
  <si>
    <t>9807</t>
  </si>
  <si>
    <t>9815</t>
  </si>
  <si>
    <t>9812</t>
  </si>
  <si>
    <t>9817</t>
  </si>
  <si>
    <t>9804</t>
  </si>
  <si>
    <t>9813</t>
  </si>
  <si>
    <t>9809</t>
  </si>
  <si>
    <t>9811</t>
  </si>
  <si>
    <t>9805</t>
  </si>
  <si>
    <t>9819</t>
  </si>
  <si>
    <t>9825</t>
  </si>
  <si>
    <t>9823</t>
  </si>
  <si>
    <t>9826</t>
  </si>
  <si>
    <t>9821</t>
  </si>
  <si>
    <t>9820</t>
  </si>
  <si>
    <t>9838</t>
  </si>
  <si>
    <t>9835</t>
  </si>
  <si>
    <t>9837</t>
  </si>
  <si>
    <t>9831</t>
  </si>
  <si>
    <t>9832</t>
  </si>
  <si>
    <t>9833</t>
  </si>
  <si>
    <t>9836</t>
  </si>
  <si>
    <t>9842</t>
  </si>
  <si>
    <t>9834</t>
  </si>
  <si>
    <t>9828</t>
  </si>
  <si>
    <t>9847</t>
  </si>
  <si>
    <t>9848</t>
  </si>
  <si>
    <t>9846</t>
  </si>
  <si>
    <t>9844</t>
  </si>
  <si>
    <t>9843</t>
  </si>
  <si>
    <t>9860</t>
  </si>
  <si>
    <t>9854</t>
  </si>
  <si>
    <t>9866</t>
  </si>
  <si>
    <t>9850</t>
  </si>
  <si>
    <t>9863</t>
  </si>
  <si>
    <t>9855</t>
  </si>
  <si>
    <t>9865</t>
  </si>
  <si>
    <t>9864</t>
  </si>
  <si>
    <t>9853</t>
  </si>
  <si>
    <t>9852</t>
  </si>
  <si>
    <t>9856</t>
  </si>
  <si>
    <t>9876</t>
  </si>
  <si>
    <t>9874</t>
  </si>
  <si>
    <t>9878</t>
  </si>
  <si>
    <t>9871</t>
  </si>
  <si>
    <t>9877</t>
  </si>
  <si>
    <t>9872</t>
  </si>
  <si>
    <t>9873</t>
  </si>
  <si>
    <t>9868</t>
  </si>
  <si>
    <t>9867</t>
  </si>
  <si>
    <t>9892</t>
  </si>
  <si>
    <t>9891</t>
  </si>
  <si>
    <t>9886</t>
  </si>
  <si>
    <t>9893</t>
  </si>
  <si>
    <t>9882</t>
  </si>
  <si>
    <t>9896</t>
  </si>
  <si>
    <t>9890</t>
  </si>
  <si>
    <t>9887</t>
  </si>
  <si>
    <t>9894</t>
  </si>
  <si>
    <t>9905</t>
  </si>
  <si>
    <t>9906</t>
  </si>
  <si>
    <t>9909</t>
  </si>
  <si>
    <t>9898</t>
  </si>
  <si>
    <t>9908</t>
  </si>
  <si>
    <t>9907</t>
  </si>
  <si>
    <t>9903</t>
  </si>
  <si>
    <t>9897</t>
  </si>
  <si>
    <t>9899</t>
  </si>
  <si>
    <t>9901</t>
  </si>
  <si>
    <t>9902</t>
  </si>
  <si>
    <t>9900</t>
  </si>
  <si>
    <t>9918</t>
  </si>
  <si>
    <t>9914</t>
  </si>
  <si>
    <t>9927</t>
  </si>
  <si>
    <t>9925</t>
  </si>
  <si>
    <t>9916</t>
  </si>
  <si>
    <t>9923</t>
  </si>
  <si>
    <t>9926</t>
  </si>
  <si>
    <t>9911</t>
  </si>
  <si>
    <t>9921</t>
  </si>
  <si>
    <t>9936</t>
  </si>
  <si>
    <t>9934</t>
  </si>
  <si>
    <t>9937</t>
  </si>
  <si>
    <t>9929</t>
  </si>
  <si>
    <t>9931</t>
  </si>
  <si>
    <t>9935</t>
  </si>
  <si>
    <t>9930</t>
  </si>
  <si>
    <t>9928</t>
  </si>
  <si>
    <t>9951</t>
  </si>
  <si>
    <t>9944</t>
  </si>
  <si>
    <t>9941</t>
  </si>
  <si>
    <t>9953</t>
  </si>
  <si>
    <t>9940</t>
  </si>
  <si>
    <t>9945</t>
  </si>
  <si>
    <t>9947</t>
  </si>
  <si>
    <t>9946</t>
  </si>
  <si>
    <t>9952</t>
  </si>
  <si>
    <t>9950</t>
  </si>
  <si>
    <t>9939</t>
  </si>
  <si>
    <t>9955</t>
  </si>
  <si>
    <t>9956</t>
  </si>
  <si>
    <t>9961</t>
  </si>
  <si>
    <t>9959</t>
  </si>
  <si>
    <t>9958</t>
  </si>
  <si>
    <t>9964</t>
  </si>
  <si>
    <t>9963</t>
  </si>
  <si>
    <t>9962</t>
  </si>
  <si>
    <t>9954</t>
  </si>
  <si>
    <t>9977</t>
  </si>
  <si>
    <t>9984</t>
  </si>
  <si>
    <t>9973</t>
  </si>
  <si>
    <t>9975</t>
  </si>
  <si>
    <t>9974</t>
  </si>
  <si>
    <t>9978</t>
  </si>
  <si>
    <t>9987</t>
  </si>
  <si>
    <t>9965</t>
  </si>
  <si>
    <t>9983</t>
  </si>
  <si>
    <t>9966</t>
  </si>
  <si>
    <t>9981</t>
  </si>
  <si>
    <t>10003</t>
  </si>
  <si>
    <t>9991</t>
  </si>
  <si>
    <t>10006</t>
  </si>
  <si>
    <t>9992</t>
  </si>
  <si>
    <t>9994</t>
  </si>
  <si>
    <t>9997</t>
  </si>
  <si>
    <t>9988</t>
  </si>
  <si>
    <t>9998</t>
  </si>
  <si>
    <t>10000</t>
  </si>
  <si>
    <t>9995</t>
  </si>
  <si>
    <t>10005</t>
  </si>
  <si>
    <t>10004</t>
  </si>
  <si>
    <t>9996</t>
  </si>
  <si>
    <t>9999</t>
  </si>
  <si>
    <t>9993</t>
  </si>
  <si>
    <t>10015</t>
  </si>
  <si>
    <t>10013</t>
  </si>
  <si>
    <t>10018</t>
  </si>
  <si>
    <t>10016</t>
  </si>
  <si>
    <t>10012</t>
  </si>
  <si>
    <t>10017</t>
  </si>
  <si>
    <t>10007</t>
  </si>
  <si>
    <t>10019</t>
  </si>
  <si>
    <t>10024</t>
  </si>
  <si>
    <t>10037</t>
  </si>
  <si>
    <t>10039</t>
  </si>
  <si>
    <t>10022</t>
  </si>
  <si>
    <t>10032</t>
  </si>
  <si>
    <t>10028</t>
  </si>
  <si>
    <t>10034</t>
  </si>
  <si>
    <t>10027</t>
  </si>
  <si>
    <t>10026</t>
  </si>
  <si>
    <t>10029</t>
  </si>
  <si>
    <t>10035</t>
  </si>
  <si>
    <t>10036</t>
  </si>
  <si>
    <t>10021</t>
  </si>
  <si>
    <t>10038</t>
  </si>
  <si>
    <t>10025</t>
  </si>
  <si>
    <t>10045</t>
  </si>
  <si>
    <t>10041</t>
  </si>
  <si>
    <t>10047</t>
  </si>
  <si>
    <t>10050</t>
  </si>
  <si>
    <t>10044</t>
  </si>
  <si>
    <t>10051</t>
  </si>
  <si>
    <t>10048</t>
  </si>
  <si>
    <t>10043</t>
  </si>
  <si>
    <t>10063</t>
  </si>
  <si>
    <t>10066</t>
  </si>
  <si>
    <t>10056</t>
  </si>
  <si>
    <t>10064</t>
  </si>
  <si>
    <t>10053</t>
  </si>
  <si>
    <t>10061</t>
  </si>
  <si>
    <t>10062</t>
  </si>
  <si>
    <t>10059</t>
  </si>
  <si>
    <t>10055</t>
  </si>
  <si>
    <t>10057</t>
  </si>
  <si>
    <t>10077</t>
  </si>
  <si>
    <t>10078</t>
  </si>
  <si>
    <t>10071</t>
  </si>
  <si>
    <t>10081</t>
  </si>
  <si>
    <t>10082</t>
  </si>
  <si>
    <t>10070</t>
  </si>
  <si>
    <t>10084</t>
  </si>
  <si>
    <t>10072</t>
  </si>
  <si>
    <t>10073</t>
  </si>
  <si>
    <t>10076</t>
  </si>
  <si>
    <t>10080</t>
  </si>
  <si>
    <t>10083</t>
  </si>
  <si>
    <t>10079</t>
  </si>
  <si>
    <t>10088</t>
  </si>
  <si>
    <t>10087</t>
  </si>
  <si>
    <t>10091</t>
  </si>
  <si>
    <t>10090</t>
  </si>
  <si>
    <t>10093</t>
  </si>
  <si>
    <t>10092</t>
  </si>
  <si>
    <t>10089</t>
  </si>
  <si>
    <t>10094</t>
  </si>
  <si>
    <t>10096</t>
  </si>
  <si>
    <t>10098</t>
  </si>
  <si>
    <t>10095</t>
  </si>
  <si>
    <t>10115</t>
  </si>
  <si>
    <t>10113</t>
  </si>
  <si>
    <t>10108</t>
  </si>
  <si>
    <t>10114</t>
  </si>
  <si>
    <t>10111</t>
  </si>
  <si>
    <t>10107</t>
  </si>
  <si>
    <t>10106</t>
  </si>
  <si>
    <t>10105</t>
  </si>
  <si>
    <t>10101</t>
  </si>
  <si>
    <t>10102</t>
  </si>
  <si>
    <t>10116</t>
  </si>
  <si>
    <t>10120</t>
  </si>
  <si>
    <t>10131</t>
  </si>
  <si>
    <t>10129</t>
  </si>
  <si>
    <t>10123</t>
  </si>
  <si>
    <t>10132</t>
  </si>
  <si>
    <t>10128</t>
  </si>
  <si>
    <t>10126</t>
  </si>
  <si>
    <t>10119</t>
  </si>
  <si>
    <t>10137</t>
  </si>
  <si>
    <t>10148</t>
  </si>
  <si>
    <t>10134</t>
  </si>
  <si>
    <t>10139</t>
  </si>
  <si>
    <t>10141</t>
  </si>
  <si>
    <t>10142</t>
  </si>
  <si>
    <t>10136</t>
  </si>
  <si>
    <t>10146</t>
  </si>
  <si>
    <t>10143</t>
  </si>
  <si>
    <t>10147</t>
  </si>
  <si>
    <t>10135</t>
  </si>
  <si>
    <t>10145</t>
  </si>
  <si>
    <t>10155</t>
  </si>
  <si>
    <t>10158</t>
  </si>
  <si>
    <t>10161</t>
  </si>
  <si>
    <t>10151</t>
  </si>
  <si>
    <t>10162</t>
  </si>
  <si>
    <t>10156</t>
  </si>
  <si>
    <t>10160</t>
  </si>
  <si>
    <t>10157</t>
  </si>
  <si>
    <t>10171</t>
  </si>
  <si>
    <t>10174</t>
  </si>
  <si>
    <t>10168</t>
  </si>
  <si>
    <t>10175</t>
  </si>
  <si>
    <t>10169</t>
  </si>
  <si>
    <t>10187</t>
  </si>
  <si>
    <t>10185</t>
  </si>
  <si>
    <t>10180</t>
  </si>
  <si>
    <t>10186</t>
  </si>
  <si>
    <t>10184</t>
  </si>
  <si>
    <t>10188</t>
  </si>
  <si>
    <t>10193</t>
  </si>
  <si>
    <t>10194</t>
  </si>
  <si>
    <t>10197</t>
  </si>
  <si>
    <t>10199</t>
  </si>
  <si>
    <t>10203</t>
  </si>
  <si>
    <t>10202</t>
  </si>
  <si>
    <t>10196</t>
  </si>
  <si>
    <t>10217</t>
  </si>
  <si>
    <t>10209</t>
  </si>
  <si>
    <t>10206</t>
  </si>
  <si>
    <t>10204</t>
  </si>
  <si>
    <t>10208</t>
  </si>
  <si>
    <t>10211</t>
  </si>
  <si>
    <t>10216</t>
  </si>
  <si>
    <t>10221</t>
  </si>
  <si>
    <t>10220</t>
  </si>
  <si>
    <t>10223</t>
  </si>
  <si>
    <t>10226</t>
  </si>
  <si>
    <t>10227</t>
  </si>
  <si>
    <t>10234</t>
  </si>
  <si>
    <t>10235</t>
  </si>
  <si>
    <t>10225</t>
  </si>
  <si>
    <t>10229</t>
  </si>
  <si>
    <t>10231</t>
  </si>
  <si>
    <t>Cod venta</t>
  </si>
  <si>
    <t>9757</t>
  </si>
  <si>
    <t>Fecha de</t>
  </si>
  <si>
    <t>pago</t>
  </si>
  <si>
    <t>Ref. cita</t>
  </si>
  <si>
    <t>Venta n.º</t>
  </si>
  <si>
    <t>Tipo de transacción</t>
  </si>
  <si>
    <t>Método de pago</t>
  </si>
  <si>
    <t>Importe del pago</t>
  </si>
  <si>
    <t>48D2370B</t>
  </si>
  <si>
    <t>Ventas</t>
  </si>
  <si>
    <t>TRANSFERENCIA BANCARIA</t>
  </si>
  <si>
    <t>414C2C96</t>
  </si>
  <si>
    <t>99DA73B0</t>
  </si>
  <si>
    <t>0638C204</t>
  </si>
  <si>
    <t>39DCFBC8</t>
  </si>
  <si>
    <t>2F90127B</t>
  </si>
  <si>
    <t>BD314205</t>
  </si>
  <si>
    <t>AA8A9B7C</t>
  </si>
  <si>
    <t>5FBCB9BA</t>
  </si>
  <si>
    <t>89B3A40E</t>
  </si>
  <si>
    <t>B208EFA2</t>
  </si>
  <si>
    <t>7E451E56</t>
  </si>
  <si>
    <t>18284B4D</t>
  </si>
  <si>
    <t>BD75B241</t>
  </si>
  <si>
    <t>8C8B076A</t>
  </si>
  <si>
    <t>47D49C16</t>
  </si>
  <si>
    <t>95836005</t>
  </si>
  <si>
    <t>D5BE9C2D</t>
  </si>
  <si>
    <t>2BCE74BC</t>
  </si>
  <si>
    <t>8AC931A4</t>
  </si>
  <si>
    <t>92C0D210</t>
  </si>
  <si>
    <t>AC15B3F1</t>
  </si>
  <si>
    <t>B33A35A5</t>
  </si>
  <si>
    <t>0BA357C9</t>
  </si>
  <si>
    <t>A7874FA9</t>
  </si>
  <si>
    <t>927E914E</t>
  </si>
  <si>
    <t>F6F7EBD0</t>
  </si>
  <si>
    <t>BA5B6BA6</t>
  </si>
  <si>
    <t>272701C9</t>
  </si>
  <si>
    <t>C39FA6E1</t>
  </si>
  <si>
    <t>48C08831</t>
  </si>
  <si>
    <t>A1820E87</t>
  </si>
  <si>
    <t>8F6246A6</t>
  </si>
  <si>
    <t>A6B31CB2</t>
  </si>
  <si>
    <t>DFD6C95C</t>
  </si>
  <si>
    <t>85062FE9</t>
  </si>
  <si>
    <t>ECDB3362</t>
  </si>
  <si>
    <t>065F789D</t>
  </si>
  <si>
    <t>5CC5A1EE</t>
  </si>
  <si>
    <t>230ECD10</t>
  </si>
  <si>
    <t>DBF6A835</t>
  </si>
  <si>
    <t>595D708F</t>
  </si>
  <si>
    <t>01BAD6CF</t>
  </si>
  <si>
    <t>CDFDB4D3</t>
  </si>
  <si>
    <t>467A0547</t>
  </si>
  <si>
    <t>5DDD1779</t>
  </si>
  <si>
    <t>465731CD</t>
  </si>
  <si>
    <t>4E7208E6</t>
  </si>
  <si>
    <t>B798263D</t>
  </si>
  <si>
    <t>1D76B0B7</t>
  </si>
  <si>
    <t>FEEF29F6</t>
  </si>
  <si>
    <t>75EF79D1</t>
  </si>
  <si>
    <t>12D66E1D</t>
  </si>
  <si>
    <t>9BC44CD0</t>
  </si>
  <si>
    <t>8B703DA0</t>
  </si>
  <si>
    <t>68D6CCC9</t>
  </si>
  <si>
    <t>BEA81222</t>
  </si>
  <si>
    <t>0C43B5D3</t>
  </si>
  <si>
    <t>672980F7</t>
  </si>
  <si>
    <t>DB59ED1D</t>
  </si>
  <si>
    <t>4E4077D3</t>
  </si>
  <si>
    <t>4FA12389</t>
  </si>
  <si>
    <t>47E6D478</t>
  </si>
  <si>
    <t>34986A9C</t>
  </si>
  <si>
    <t>6D60EC51</t>
  </si>
  <si>
    <t>1E72E970</t>
  </si>
  <si>
    <t>22DB75B3</t>
  </si>
  <si>
    <t>3127B4D4</t>
  </si>
  <si>
    <t>2669D06A</t>
  </si>
  <si>
    <t>6F9701E1</t>
  </si>
  <si>
    <t>C694546D</t>
  </si>
  <si>
    <t>A41C2C0C</t>
  </si>
  <si>
    <t>2C94F6C8</t>
  </si>
  <si>
    <t>A55CF884</t>
  </si>
  <si>
    <t>6ADF0714</t>
  </si>
  <si>
    <t>A484461B</t>
  </si>
  <si>
    <t>DF7F63B2</t>
  </si>
  <si>
    <t>ED6A0CCE</t>
  </si>
  <si>
    <t>132A2E07</t>
  </si>
  <si>
    <t>09927BBE</t>
  </si>
  <si>
    <t>72189468</t>
  </si>
  <si>
    <t>473F8306</t>
  </si>
  <si>
    <t>05005424</t>
  </si>
  <si>
    <t>BD647788</t>
  </si>
  <si>
    <t>B3D71368</t>
  </si>
  <si>
    <t>6BBE7D0C</t>
  </si>
  <si>
    <t>DE883DAE</t>
  </si>
  <si>
    <t>6F23A75C</t>
  </si>
  <si>
    <t>EBB971A9</t>
  </si>
  <si>
    <t>DE67598A</t>
  </si>
  <si>
    <t>D4C89471</t>
  </si>
  <si>
    <t>32EF7D05</t>
  </si>
  <si>
    <t>DE0E8921</t>
  </si>
  <si>
    <t>7DDA16EF</t>
  </si>
  <si>
    <t>5CD07704</t>
  </si>
  <si>
    <t>F7AFCBAA</t>
  </si>
  <si>
    <t>294EB8EE</t>
  </si>
  <si>
    <t>6B399B18</t>
  </si>
  <si>
    <t>4CFFC14A</t>
  </si>
  <si>
    <t>66EBA351</t>
  </si>
  <si>
    <t>3C314153</t>
  </si>
  <si>
    <t>9FB61FE9</t>
  </si>
  <si>
    <t>98ED00C9</t>
  </si>
  <si>
    <t>710C1AAE</t>
  </si>
  <si>
    <t>F13C0ED4</t>
  </si>
  <si>
    <t>B9A2056A</t>
  </si>
  <si>
    <t>E8435151</t>
  </si>
  <si>
    <t>57DD8FDE</t>
  </si>
  <si>
    <t>743C393F</t>
  </si>
  <si>
    <t>E06C2FE2</t>
  </si>
  <si>
    <t>76BB5F4A</t>
  </si>
  <si>
    <t>81986FE3</t>
  </si>
  <si>
    <t>F665517D</t>
  </si>
  <si>
    <t>18B75D7C</t>
  </si>
  <si>
    <t>C2371CD1</t>
  </si>
  <si>
    <t>C67AA323</t>
  </si>
  <si>
    <t>B34C33AE</t>
  </si>
  <si>
    <t>CC88D1C0</t>
  </si>
  <si>
    <t>90CE0561</t>
  </si>
  <si>
    <t>72870781</t>
  </si>
  <si>
    <t>D30505EA</t>
  </si>
  <si>
    <t>347020E4</t>
  </si>
  <si>
    <t>9DB222B3</t>
  </si>
  <si>
    <t>59D2CD66</t>
  </si>
  <si>
    <t>660589DF</t>
  </si>
  <si>
    <t>6405F450</t>
  </si>
  <si>
    <t>8E4FDFE1</t>
  </si>
  <si>
    <t>A3E055C1</t>
  </si>
  <si>
    <t>FDD5CEC0</t>
  </si>
  <si>
    <t>2E958CF7</t>
  </si>
  <si>
    <t>C19E3C8A</t>
  </si>
  <si>
    <t>A11D4E8E</t>
  </si>
  <si>
    <t>43C7E366</t>
  </si>
  <si>
    <t>12473C84</t>
  </si>
  <si>
    <t>83E293DB</t>
  </si>
  <si>
    <t>48BD4C89</t>
  </si>
  <si>
    <t>AF78BA4E</t>
  </si>
  <si>
    <t>D67D948E</t>
  </si>
  <si>
    <t>DE602272</t>
  </si>
  <si>
    <t>8E649E2A</t>
  </si>
  <si>
    <t>29A450ED</t>
  </si>
  <si>
    <t>8687AE11</t>
  </si>
  <si>
    <t>D2180287</t>
  </si>
  <si>
    <t>F590BDCA</t>
  </si>
  <si>
    <t>73C668A2</t>
  </si>
  <si>
    <t>2A66FD9B</t>
  </si>
  <si>
    <t>A6A0CBF8</t>
  </si>
  <si>
    <t>9938</t>
  </si>
  <si>
    <t>0F7A3F2E</t>
  </si>
  <si>
    <t>238A909A</t>
  </si>
  <si>
    <t>FA367613</t>
  </si>
  <si>
    <t>44E1CAD5</t>
  </si>
  <si>
    <t>F09D50F5</t>
  </si>
  <si>
    <t>1CF2DE7F</t>
  </si>
  <si>
    <t>C13A7F93</t>
  </si>
  <si>
    <t>CEE88B00</t>
  </si>
  <si>
    <t>CC9D2312</t>
  </si>
  <si>
    <t>BBABD772</t>
  </si>
  <si>
    <t>65177F1F</t>
  </si>
  <si>
    <t>5601EF2B</t>
  </si>
  <si>
    <t>BBABD7EF</t>
  </si>
  <si>
    <t>762ED0D7</t>
  </si>
  <si>
    <t>0604DD85</t>
  </si>
  <si>
    <t>B3BA0375</t>
  </si>
  <si>
    <t>07866735</t>
  </si>
  <si>
    <t>7802FE28</t>
  </si>
  <si>
    <t>F7D4C599</t>
  </si>
  <si>
    <t>3D7A5E04</t>
  </si>
  <si>
    <t>364A3CFB</t>
  </si>
  <si>
    <t>B11BFCE9</t>
  </si>
  <si>
    <t>3D933C4C</t>
  </si>
  <si>
    <t>9EA43AA2</t>
  </si>
  <si>
    <t>B66EF824</t>
  </si>
  <si>
    <t>5D2592FB</t>
  </si>
  <si>
    <t>64CB1736</t>
  </si>
  <si>
    <t>7B983FE5</t>
  </si>
  <si>
    <t>7CB4316D</t>
  </si>
  <si>
    <t>0ED7FC2D</t>
  </si>
  <si>
    <t>30082DA6</t>
  </si>
  <si>
    <t>1C7D5FF5</t>
  </si>
  <si>
    <t>CD8199E4</t>
  </si>
  <si>
    <t>74D1232D</t>
  </si>
  <si>
    <t>660AA936</t>
  </si>
  <si>
    <t>E1D03268</t>
  </si>
  <si>
    <t>2CD38E41</t>
  </si>
  <si>
    <t>00E40D76</t>
  </si>
  <si>
    <t>7A9F1908</t>
  </si>
  <si>
    <t>DF59371D</t>
  </si>
  <si>
    <t>ECB3424D</t>
  </si>
  <si>
    <t>10014</t>
  </si>
  <si>
    <t>082BF1A0</t>
  </si>
  <si>
    <t>A75C8798</t>
  </si>
  <si>
    <t>B4BF294F</t>
  </si>
  <si>
    <t>49B66B8F</t>
  </si>
  <si>
    <t>CE156304</t>
  </si>
  <si>
    <t>AC692E6C</t>
  </si>
  <si>
    <t>BA3F0B99</t>
  </si>
  <si>
    <t>51A3A314</t>
  </si>
  <si>
    <t>1D4525C4</t>
  </si>
  <si>
    <t>8E6FC05B</t>
  </si>
  <si>
    <t>14B671FA</t>
  </si>
  <si>
    <t>15408621</t>
  </si>
  <si>
    <t>9C4AEBC0</t>
  </si>
  <si>
    <t>940B27F1</t>
  </si>
  <si>
    <t>E57AA68D</t>
  </si>
  <si>
    <t>25BE1B73</t>
  </si>
  <si>
    <t>41449317</t>
  </si>
  <si>
    <t>687DF19A</t>
  </si>
  <si>
    <t>04BFEB1D</t>
  </si>
  <si>
    <t>28E8B8E1</t>
  </si>
  <si>
    <t>4C352B48</t>
  </si>
  <si>
    <t>9FB3602C</t>
  </si>
  <si>
    <t>0E9C9F75</t>
  </si>
  <si>
    <t>1592E24F</t>
  </si>
  <si>
    <t>3F7D1329</t>
  </si>
  <si>
    <t>8309835F</t>
  </si>
  <si>
    <t>741FF2D0</t>
  </si>
  <si>
    <t>2D8A19F2</t>
  </si>
  <si>
    <t>9ECFA311</t>
  </si>
  <si>
    <t>34055D70</t>
  </si>
  <si>
    <t>C6694D08</t>
  </si>
  <si>
    <t>872A0627</t>
  </si>
  <si>
    <t>A4892382</t>
  </si>
  <si>
    <t>5FE5895B</t>
  </si>
  <si>
    <t>21B2119E</t>
  </si>
  <si>
    <t>63D292D7</t>
  </si>
  <si>
    <t>83C4C2D4</t>
  </si>
  <si>
    <t>49A9CC23</t>
  </si>
  <si>
    <t>CC39B960</t>
  </si>
  <si>
    <t>02D40A89</t>
  </si>
  <si>
    <t>5D9CFDC3</t>
  </si>
  <si>
    <t>EBE23461</t>
  </si>
  <si>
    <t>B9397A3B</t>
  </si>
  <si>
    <t>ACABC981</t>
  </si>
  <si>
    <t>E55CF217</t>
  </si>
  <si>
    <t>27D3FF87</t>
  </si>
  <si>
    <t>B88C9398</t>
  </si>
  <si>
    <t>E3F8CCA9</t>
  </si>
  <si>
    <t>75678953</t>
  </si>
  <si>
    <t>D3B82143</t>
  </si>
  <si>
    <t>19AEB52D</t>
  </si>
  <si>
    <t>683708E9</t>
  </si>
  <si>
    <t>128A692B</t>
  </si>
  <si>
    <t>79F04E94</t>
  </si>
  <si>
    <t>E10701A6</t>
  </si>
  <si>
    <t>7EEAC890</t>
  </si>
  <si>
    <t>4691844B</t>
  </si>
  <si>
    <t>F38C0A16</t>
  </si>
  <si>
    <t>2A694905</t>
  </si>
  <si>
    <t>7B088339</t>
  </si>
  <si>
    <t>4A710153</t>
  </si>
  <si>
    <t>DF756F1E</t>
  </si>
  <si>
    <t>096C1FEA</t>
  </si>
  <si>
    <t>987CE5CA</t>
  </si>
  <si>
    <t>12EB65C5</t>
  </si>
  <si>
    <t>BE68EBEA</t>
  </si>
  <si>
    <t>F2617319</t>
  </si>
  <si>
    <t>BA5B671D</t>
  </si>
  <si>
    <t>181FA3D2</t>
  </si>
  <si>
    <t>0B0F82D1</t>
  </si>
  <si>
    <t>5BE0CB34</t>
  </si>
  <si>
    <t>B61B6EEB</t>
  </si>
  <si>
    <t>77E8D448</t>
  </si>
  <si>
    <t>426BA12C</t>
  </si>
  <si>
    <t>9EA45779</t>
  </si>
  <si>
    <t>2A9F5A3E</t>
  </si>
  <si>
    <t>168E7007</t>
  </si>
  <si>
    <t>79D37DA1</t>
  </si>
  <si>
    <t>10122</t>
  </si>
  <si>
    <t>207F7B90</t>
  </si>
  <si>
    <t>4DB12FDF</t>
  </si>
  <si>
    <t>FC245056</t>
  </si>
  <si>
    <t>66B17751</t>
  </si>
  <si>
    <t>790FA8FD</t>
  </si>
  <si>
    <t>98DC3792</t>
  </si>
  <si>
    <t>EE769632</t>
  </si>
  <si>
    <t>6A9D8D6E</t>
  </si>
  <si>
    <t>3E2E7CF6</t>
  </si>
  <si>
    <t>5FEA133A</t>
  </si>
  <si>
    <t>D494C62C</t>
  </si>
  <si>
    <t>93A17B1A</t>
  </si>
  <si>
    <t>6543953E</t>
  </si>
  <si>
    <t>D11262F2</t>
  </si>
  <si>
    <t>72D554AF</t>
  </si>
  <si>
    <t>ED965B58</t>
  </si>
  <si>
    <t>4B8E3069</t>
  </si>
  <si>
    <t>9122F6A4</t>
  </si>
  <si>
    <t>D19A2B59</t>
  </si>
  <si>
    <t>5E23C893</t>
  </si>
  <si>
    <t>98512689</t>
  </si>
  <si>
    <t>938544A3</t>
  </si>
  <si>
    <t>22D365C0</t>
  </si>
  <si>
    <t>E8D89F61</t>
  </si>
  <si>
    <t>F542D8A1</t>
  </si>
  <si>
    <t>2F5DB72B</t>
  </si>
  <si>
    <t>EBB6E4A8</t>
  </si>
  <si>
    <t>38865300</t>
  </si>
  <si>
    <t>396133BF</t>
  </si>
  <si>
    <t>1AAB1DA5</t>
  </si>
  <si>
    <t>C4E487AB</t>
  </si>
  <si>
    <t>B8F2462C</t>
  </si>
  <si>
    <t>9251A1E0</t>
  </si>
  <si>
    <t>F93EA66A</t>
  </si>
  <si>
    <t>1D4D6ED0</t>
  </si>
  <si>
    <t>9CD5B6EE</t>
  </si>
  <si>
    <t>71AB9835</t>
  </si>
  <si>
    <t>9F3A5F63</t>
  </si>
  <si>
    <t>DD928DD7</t>
  </si>
  <si>
    <t>8B82BA35</t>
  </si>
  <si>
    <t>5E4CAD24</t>
  </si>
  <si>
    <t>7E1F2667</t>
  </si>
  <si>
    <t>9D094E10</t>
  </si>
  <si>
    <t>1CDC4E8D</t>
  </si>
  <si>
    <t>721C8B46</t>
  </si>
  <si>
    <t>C9E17EDA</t>
  </si>
  <si>
    <t>D8CF49F6</t>
  </si>
  <si>
    <t>FEACA767</t>
  </si>
  <si>
    <t>9B573688</t>
  </si>
  <si>
    <t>0003BA42</t>
  </si>
  <si>
    <t>F8EAA8C5</t>
  </si>
  <si>
    <t>8FBF2D7C</t>
  </si>
  <si>
    <t>F27C0C02</t>
  </si>
  <si>
    <t>5B3F2424</t>
  </si>
  <si>
    <t>733FE2A9</t>
  </si>
  <si>
    <t>BAACF79D</t>
  </si>
  <si>
    <t>AC4E5BFA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</si>
</sst>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 hh:mm:ss"/>
    <numFmt numFmtId="165" formatCode="dd/mm/yy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165" xfId="0" applyFont="1" applyNumberFormat="1"/>
    <xf borderId="0" fillId="0" fontId="1" numFmtId="21" xfId="0" applyFont="1" applyNumberFormat="1"/>
    <xf borderId="0" fillId="0" fontId="2" numFmtId="164" xfId="0" applyFont="1" applyNumberFormat="1"/>
    <xf borderId="0" fillId="0" fontId="2" numFmtId="165" xfId="0" applyFont="1" applyNumberFormat="1"/>
    <xf borderId="0" fillId="2" fontId="2" numFmtId="0" xfId="0" applyAlignment="1" applyFill="1" applyFont="1">
      <alignment readingOrder="0"/>
    </xf>
    <xf borderId="0" fillId="2" fontId="2" numFmtId="0" xfId="0" applyFont="1"/>
    <xf borderId="0" fillId="2" fontId="2" numFmtId="0" xfId="0" applyAlignment="1" applyFont="1">
      <alignment horizontal="center" readingOrder="0"/>
    </xf>
    <xf quotePrefix="1" borderId="0" fillId="0" fontId="2" numFmtId="0" xfId="0" applyAlignment="1" applyFont="1">
      <alignment horizontal="center" readingOrder="0"/>
    </xf>
    <xf borderId="0" fillId="3" fontId="2" numFmtId="0" xfId="0" applyFill="1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4" fontId="1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1" numFmtId="21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1000" sheet="Detalle del registro de ventas"/>
  </cacheSource>
  <cacheFields>
    <cacheField name="Fecha" numFmtId="165">
      <sharedItems containsDate="1" containsString="0" containsBlank="1">
        <d v="2026-04-16T00:00:00Z"/>
        <d v="2026-04-15T00:00:00Z"/>
        <d v="2026-04-14T00:00:00Z"/>
        <d v="2026-04-13T00:00:00Z"/>
        <d v="2026-04-11T00:00:00Z"/>
        <d v="2026-04-10T00:00:00Z"/>
        <d v="2026-04-09T00:00:00Z"/>
        <d v="2026-04-08T00:00:00Z"/>
        <d v="2026-04-07T00:00:00Z"/>
        <d v="2026-04-06T00:00:00Z"/>
        <d v="2026-04-05T00:00:00Z"/>
        <d v="2026-04-04T00:00:00Z"/>
        <d v="2026-04-03T00:00:00Z"/>
        <d v="2026-04-02T00:00:00Z"/>
        <d v="2026-04-01T00:00:00Z"/>
        <d v="2026-03-31T00:00:00Z"/>
        <d v="2026-03-30T00:00:00Z"/>
        <d v="2026-03-28T00:00:00Z"/>
        <d v="2026-03-27T00:00:00Z"/>
        <d v="2026-03-26T00:00:00Z"/>
        <d v="2026-03-25T00:00:00Z"/>
        <d v="2026-03-23T00:00:00Z"/>
        <d v="2026-03-21T00:00:00Z"/>
        <d v="2026-03-20T00:00:00Z"/>
        <d v="2026-03-19T00:00:00Z"/>
        <d v="2026-03-18T00:00:00Z"/>
        <d v="2026-03-17T00:00:00Z"/>
        <d v="2026-03-16T00:00:00Z"/>
        <d v="2026-03-14T00:00:00Z"/>
        <d v="2026-03-13T00:00:00Z"/>
        <d v="2026-03-12T00:00:00Z"/>
        <d v="2026-03-11T00:00:00Z"/>
        <d v="2026-03-10T00:00:00Z"/>
        <d v="2026-03-09T00:00:00Z"/>
        <d v="2026-03-07T00:00:00Z"/>
        <d v="2026-03-06T00:00:00Z"/>
        <d v="2026-03-05T00:00:00Z"/>
        <m/>
      </sharedItems>
    </cacheField>
    <cacheField name=" " numFmtId="21">
      <sharedItems containsDate="1" containsString="0" containsBlank="1">
        <d v="1899-12-30T20:45:16Z"/>
        <d v="1899-12-30T20:32:46Z"/>
        <d v="1899-12-30T19:50:06Z"/>
        <d v="1899-12-30T18:59:07Z"/>
        <d v="1899-12-30T18:33:09Z"/>
        <d v="1899-12-30T18:26:44Z"/>
        <d v="1899-12-30T16:55:53Z"/>
        <d v="1899-12-30T16:47:29Z"/>
        <d v="1899-12-30T14:35:51Z"/>
        <d v="1899-12-30T14:27:45Z"/>
        <d v="1899-12-30T13:37:17Z"/>
        <d v="1899-12-30T12:37:11Z"/>
        <d v="1899-12-30T09:57:42Z"/>
        <d v="1899-12-30T16:51:22Z"/>
        <d v="1899-12-30T15:56:28Z"/>
        <d v="1899-12-30T13:16:28Z"/>
        <d v="1899-12-30T11:41:35Z"/>
        <d v="1899-12-30T09:57:00Z"/>
        <d v="1899-12-30T23:28:03Z"/>
        <d v="1899-12-30T23:27:35Z"/>
        <d v="1899-12-30T20:01:19Z"/>
        <d v="1899-12-30T19:35:49Z"/>
        <d v="1899-12-30T19:34:00Z"/>
        <d v="1899-12-30T18:09:41Z"/>
        <d v="1899-12-30T17:51:29Z"/>
        <d v="1899-12-30T17:03:55Z"/>
        <d v="1899-12-30T16:23:11Z"/>
        <d v="1899-12-30T15:29:26Z"/>
        <d v="1899-12-30T15:17:03Z"/>
        <d v="1899-12-30T15:13:55Z"/>
        <d v="1899-12-30T13:09:54Z"/>
        <d v="1899-12-30T09:23:57Z"/>
        <d v="1899-12-30T08:52:54Z"/>
        <d v="1899-12-30T20:34:44Z"/>
        <d v="1899-12-30T20:05:46Z"/>
        <d v="1899-12-30T19:06:39Z"/>
        <d v="1899-12-30T18:46:59Z"/>
        <d v="1899-12-30T16:56:18Z"/>
        <d v="1899-12-30T16:36:59Z"/>
        <d v="1899-12-30T15:53:51Z"/>
        <d v="1899-12-30T14:14:11Z"/>
        <d v="1899-12-30T13:09:01Z"/>
        <d v="1899-12-30T12:21:52Z"/>
        <d v="1899-12-30T11:12:08Z"/>
        <d v="1899-12-30T09:31:38Z"/>
        <d v="1899-12-30T09:01:01Z"/>
        <d v="1899-12-30T18:39:29Z"/>
        <d v="1899-12-30T18:38:35Z"/>
        <d v="1899-12-30T15:38:49Z"/>
        <d v="1899-12-30T14:13:59Z"/>
        <d v="1899-12-30T12:51:13Z"/>
        <d v="1899-12-30T12:47:56Z"/>
        <d v="1899-12-30T11:33:21Z"/>
        <d v="1899-12-30T11:14:36Z"/>
        <d v="1899-12-30T11:14:10Z"/>
        <d v="1899-12-30T10:38:40Z"/>
        <d v="1899-12-30T09:38:04Z"/>
        <d v="1899-12-30T09:37:47Z"/>
        <d v="1899-12-30T20:15:17Z"/>
        <d v="1899-12-30T18:48:09Z"/>
        <d v="1899-12-30T16:46:24Z"/>
        <d v="1899-12-30T16:45:20Z"/>
        <d v="1899-12-30T16:16:19Z"/>
        <d v="1899-12-30T15:49:22Z"/>
        <d v="1899-12-30T14:40:15Z"/>
        <d v="1899-12-30T14:39:01Z"/>
        <d v="1899-12-30T12:32:22Z"/>
        <d v="1899-12-30T12:08:14Z"/>
        <d v="1899-12-30T10:59:17Z"/>
        <d v="1899-12-30T10:14:26Z"/>
        <d v="1899-12-30T10:06:49Z"/>
        <d v="1899-12-30T20:18:05Z"/>
        <d v="1899-12-30T20:04:43Z"/>
        <d v="1899-12-30T19:09:51Z"/>
        <d v="1899-12-30T18:26:15Z"/>
        <d v="1899-12-30T18:21:46Z"/>
        <d v="1899-12-30T18:15:04Z"/>
        <d v="1899-12-30T17:19:22Z"/>
        <d v="1899-12-30T17:04:07Z"/>
        <d v="1899-12-30T15:52:08Z"/>
        <d v="1899-12-30T15:47:14Z"/>
        <d v="1899-12-30T15:05:31Z"/>
        <d v="1899-12-30T14:41:24Z"/>
        <d v="1899-12-30T13:55:13Z"/>
        <d v="1899-12-30T13:25:49Z"/>
        <d v="1899-12-30T12:36:45Z"/>
        <d v="1899-12-30T10:46:03Z"/>
        <d v="1899-12-30T09:06:21Z"/>
        <d v="1899-12-30T21:01:43Z"/>
        <d v="1899-12-30T20:30:41Z"/>
        <d v="1899-12-30T18:49:04Z"/>
        <d v="1899-12-30T18:28:19Z"/>
        <d v="1899-12-30T18:02:51Z"/>
        <d v="1899-12-30T17:29:10Z"/>
        <d v="1899-12-30T16:28:34Z"/>
        <d v="1899-12-30T16:19:43Z"/>
        <d v="1899-12-30T15:49:25Z"/>
        <d v="1899-12-30T14:31:56Z"/>
        <d v="1899-12-30T13:59:01Z"/>
        <d v="1899-12-30T13:32:55Z"/>
        <d v="1899-12-30T12:51:23Z"/>
        <d v="1899-12-30T11:51:20Z"/>
        <d v="1899-12-30T09:50:00Z"/>
        <d v="1899-12-30T09:45:50Z"/>
        <d v="1899-12-30T20:26:12Z"/>
        <d v="1899-12-30T20:10:01Z"/>
        <d v="1899-12-30T18:38:15Z"/>
        <d v="1899-12-30T17:59:01Z"/>
        <d v="1899-12-30T17:47:57Z"/>
        <d v="1899-12-30T17:42:54Z"/>
        <d v="1899-12-30T17:14:12Z"/>
        <d v="1899-12-30T17:12:21Z"/>
        <d v="1899-12-30T16:29:42Z"/>
        <d v="1899-12-30T15:44:22Z"/>
        <d v="1899-12-30T15:30:15Z"/>
        <d v="1899-12-30T13:54:17Z"/>
        <d v="1899-12-30T13:35:51Z"/>
        <d v="1899-12-30T11:19:35Z"/>
        <d v="1899-12-30T11:19:10Z"/>
        <d v="1899-12-30T11:01:19Z"/>
        <d v="1899-12-30T20:18:39Z"/>
        <d v="1899-12-30T19:31:27Z"/>
        <d v="1899-12-30T19:22:03Z"/>
        <d v="1899-12-30T17:32:08Z"/>
        <d v="1899-12-30T17:09:04Z"/>
        <d v="1899-12-30T16:38:30Z"/>
        <d v="1899-12-30T16:29:00Z"/>
        <d v="1899-12-30T15:06:07Z"/>
        <d v="1899-12-30T14:59:58Z"/>
        <d v="1899-12-30T14:59:12Z"/>
        <d v="1899-12-30T14:30:36Z"/>
        <d v="1899-12-30T14:07:21Z"/>
        <d v="1899-12-30T13:43:17Z"/>
        <d v="1899-12-30T12:37:04Z"/>
        <d v="1899-12-30T11:44:48Z"/>
        <d v="1899-12-30T10:45:17Z"/>
        <d v="1899-12-30T12:24:15Z"/>
        <d v="1899-12-30T16:04:19Z"/>
        <d v="1899-12-30T15:28:29Z"/>
        <d v="1899-12-30T13:03:05Z"/>
        <d v="1899-12-30T11:27:27Z"/>
        <d v="1899-12-30T09:26:56Z"/>
        <d v="1899-12-30T14:53:46Z"/>
        <d v="1899-12-30T14:33:11Z"/>
        <d v="1899-12-30T12:29:20Z"/>
        <d v="1899-12-30T10:40:41Z"/>
        <d v="1899-12-30T09:15:05Z"/>
        <d v="1899-12-30T16:16:33Z"/>
        <d v="1899-12-30T13:31:50Z"/>
        <d v="1899-12-30T11:54:23Z"/>
        <d v="1899-12-30T22:18:22Z"/>
        <d v="1899-12-30T22:17:47Z"/>
        <d v="1899-12-30T22:17:22Z"/>
        <d v="1899-12-30T22:16:44Z"/>
        <d v="1899-12-30T20:39:17Z"/>
        <d v="1899-12-30T19:07:15Z"/>
        <d v="1899-12-30T17:07:07Z"/>
        <d v="1899-12-30T17:06:40Z"/>
        <d v="1899-12-30T16:44:01Z"/>
        <d v="1899-12-30T16:34:48Z"/>
        <d v="1899-12-30T14:43:19Z"/>
        <d v="1899-12-30T13:59:13Z"/>
        <d v="1899-12-30T12:54:57Z"/>
        <d v="1899-12-30T11:09:28Z"/>
        <d v="1899-12-30T10:58:08Z"/>
        <d v="1899-12-30T09:32:40Z"/>
        <d v="1899-12-30T22:31:05Z"/>
        <d v="1899-12-30T22:30:42Z"/>
        <d v="1899-12-30T22:30:18Z"/>
        <d v="1899-12-30T22:30:03Z"/>
        <d v="1899-12-30T22:29:49Z"/>
        <d v="1899-12-30T22:29:26Z"/>
        <d v="1899-12-30T20:29:11Z"/>
        <d v="1899-12-30T18:47:53Z"/>
        <d v="1899-12-30T18:24:09Z"/>
        <d v="1899-12-30T16:44:34Z"/>
        <d v="1899-12-30T16:18:25Z"/>
        <d v="1899-12-30T15:55:42Z"/>
        <d v="1899-12-30T14:10:57Z"/>
        <d v="1899-12-30T14:09:50Z"/>
        <d v="1899-12-30T13:57:50Z"/>
        <d v="1899-12-30T13:49:41Z"/>
        <d v="1899-12-30T13:12:01Z"/>
        <d v="1899-12-30T09:45:59Z"/>
        <d v="1899-12-30T20:21:01Z"/>
        <d v="1899-12-30T20:15:55Z"/>
        <d v="1899-12-30T19:47:27Z"/>
        <d v="1899-12-30T19:25:56Z"/>
        <d v="1899-12-30T18:47:13Z"/>
        <d v="1899-12-30T17:11:17Z"/>
        <d v="1899-12-30T17:08:20Z"/>
        <d v="1899-12-30T15:03:37Z"/>
        <d v="1899-12-30T14:10:05Z"/>
        <d v="1899-12-30T13:21:41Z"/>
        <d v="1899-12-30T12:00:52Z"/>
        <d v="1899-12-30T09:46:13Z"/>
        <d v="1899-12-30T20:56:36Z"/>
        <d v="1899-12-30T20:56:23Z"/>
        <d v="1899-12-30T16:23:14Z"/>
        <d v="1899-12-30T15:02:31Z"/>
        <d v="1899-12-30T14:45:58Z"/>
        <d v="1899-12-30T14:44:58Z"/>
        <d v="1899-12-30T12:57:45Z"/>
        <d v="1899-12-30T12:54:01Z"/>
        <d v="1899-12-30T12:01:35Z"/>
        <d v="1899-12-30T10:49:09Z"/>
        <d v="1899-12-30T09:36:26Z"/>
        <d v="1899-12-30T09:31:52Z"/>
        <d v="1899-12-30T09:31:43Z"/>
        <d v="1899-12-30T09:31:08Z"/>
        <d v="1899-12-30T09:30:16Z"/>
        <d v="1899-12-30T09:29:45Z"/>
        <d v="1899-12-30T09:29:24Z"/>
        <d v="1899-12-30T09:28:58Z"/>
        <d v="1899-12-30T09:28:33Z"/>
        <d v="1899-12-30T20:53:25Z"/>
        <d v="1899-12-30T19:06:19Z"/>
        <d v="1899-12-30T17:37:54Z"/>
        <d v="1899-12-30T16:59:09Z"/>
        <d v="1899-12-30T16:58:51Z"/>
        <d v="1899-12-30T16:06:14Z"/>
        <d v="1899-12-30T16:01:19Z"/>
        <d v="1899-12-30T15:40:12Z"/>
        <d v="1899-12-30T14:24:28Z"/>
        <d v="1899-12-30T13:47:25Z"/>
        <d v="1899-12-30T13:10:13Z"/>
        <d v="1899-12-30T11:49:39Z"/>
        <d v="1899-12-30T11:36:58Z"/>
        <d v="1899-12-30T09:57:38Z"/>
        <d v="1899-12-30T19:57:04Z"/>
        <d v="1899-12-30T19:35:01Z"/>
        <d v="1899-12-30T17:54:42Z"/>
        <d v="1899-12-30T17:17:09Z"/>
        <d v="1899-12-30T16:43:23Z"/>
        <d v="1899-12-30T16:07:57Z"/>
        <d v="1899-12-30T15:18:34Z"/>
        <d v="1899-12-30T14:36:59Z"/>
        <d v="1899-12-30T14:16:54Z"/>
        <d v="1899-12-30T13:47:07Z"/>
        <d v="1899-12-30T13:15:04Z"/>
        <d v="1899-12-30T12:25:45Z"/>
        <d v="1899-12-30T12:05:13Z"/>
        <d v="1899-12-30T11:24:51Z"/>
        <d v="1899-12-30T11:24:26Z"/>
        <d v="1899-12-30T11:23:49Z"/>
        <d v="1899-12-30T10:08:13Z"/>
        <d v="1899-12-30T09:42:05Z"/>
        <d v="1899-12-30T08:36:03Z"/>
        <d v="1899-12-30T19:56:48Z"/>
        <d v="1899-12-30T18:12:40Z"/>
        <d v="1899-12-30T16:44:25Z"/>
        <d v="1899-12-30T16:16:43Z"/>
        <d v="1899-12-30T15:52:17Z"/>
        <d v="1899-12-30T14:51:02Z"/>
        <d v="1899-12-30T14:42:13Z"/>
        <d v="1899-12-30T14:41:51Z"/>
        <d v="1899-12-30T14:41:14Z"/>
        <d v="1899-12-30T14:28:47Z"/>
        <d v="1899-12-30T14:09:10Z"/>
        <d v="1899-12-30T13:29:07Z"/>
        <d v="1899-12-30T12:15:26Z"/>
        <d v="1899-12-30T11:56:12Z"/>
        <d v="1899-12-30T10:32:21Z"/>
        <d v="1899-12-30T09:55:07Z"/>
        <d v="1899-12-30T19:06:30Z"/>
        <d v="1899-12-30T17:27:31Z"/>
        <d v="1899-12-30T16:54:31Z"/>
        <d v="1899-12-30T15:59:49Z"/>
        <d v="1899-12-30T15:14:09Z"/>
        <d v="1899-12-30T15:07:51Z"/>
        <d v="1899-12-30T14:54:40Z"/>
        <d v="1899-12-30T13:27:59Z"/>
        <d v="1899-12-30T13:09:15Z"/>
        <d v="1899-12-30T11:51:25Z"/>
        <d v="1899-12-30T11:26:00Z"/>
        <d v="1899-12-30T18:59:30Z"/>
        <d v="1899-12-30T18:07:09Z"/>
        <d v="1899-12-30T18:05:26Z"/>
        <d v="1899-12-30T18:05:08Z"/>
        <d v="1899-12-30T18:04:28Z"/>
        <d v="1899-12-30T18:04:09Z"/>
        <d v="1899-12-30T17:29:26Z"/>
        <d v="1899-12-30T17:27:30Z"/>
        <d v="1899-12-30T14:32:56Z"/>
        <d v="1899-12-30T13:30:29Z"/>
        <d v="1899-12-30T12:44:30Z"/>
        <d v="1899-12-30T12:44:15Z"/>
        <d v="1899-12-30T12:39:03Z"/>
        <d v="1899-12-30T12:13:52Z"/>
        <d v="1899-12-30T10:44:19Z"/>
        <d v="1899-12-30T10:43:47Z"/>
        <d v="1899-12-30T19:48:48Z"/>
        <d v="1899-12-30T17:37:33Z"/>
        <d v="1899-12-30T16:27:57Z"/>
        <d v="1899-12-30T15:28:05Z"/>
        <d v="1899-12-30T15:01:09Z"/>
        <d v="1899-12-30T13:56:18Z"/>
        <d v="1899-12-30T13:47:00Z"/>
        <d v="1899-12-30T12:40:43Z"/>
        <d v="1899-12-30T11:31:35Z"/>
        <d v="1899-12-30T10:34:57Z"/>
        <d v="1899-12-30T19:49:28Z"/>
        <d v="1899-12-30T19:19:08Z"/>
        <d v="1899-12-30T18:36:27Z"/>
        <d v="1899-12-30T16:36:53Z"/>
        <d v="1899-12-30T15:32:25Z"/>
        <d v="1899-12-30T15:25:11Z"/>
        <d v="1899-12-30T15:03:32Z"/>
        <d v="1899-12-30T13:40:57Z"/>
        <d v="1899-12-30T13:23:35Z"/>
        <d v="1899-12-30T11:54:41Z"/>
        <d v="1899-12-30T09:01:54Z"/>
        <d v="1899-12-30T00:38:53Z"/>
        <d v="1899-12-30T00:37:59Z"/>
        <d v="1899-12-30T00:37:39Z"/>
        <d v="1899-12-30T00:36:58Z"/>
        <d v="1899-12-30T00:35:56Z"/>
        <d v="1899-12-30T00:35:22Z"/>
        <d v="1899-12-30T20:27:14Z"/>
        <d v="1899-12-30T18:50:15Z"/>
        <d v="1899-12-30T17:28:32Z"/>
        <d v="1899-12-30T17:19:14Z"/>
        <d v="1899-12-30T16:36:28Z"/>
        <d v="1899-12-30T16:11:07Z"/>
        <d v="1899-12-30T14:59:16Z"/>
        <d v="1899-12-30T14:15:33Z"/>
        <d v="1899-12-30T13:12:18Z"/>
        <d v="1899-12-30T11:35:14Z"/>
        <d v="1899-12-30T11:29:32Z"/>
        <d v="1899-12-30T10:57:16Z"/>
        <d v="1899-12-30T10:17:46Z"/>
        <d v="1899-12-30T20:54:00Z"/>
        <d v="1899-12-30T20:03:56Z"/>
        <d v="1899-12-30T19:09:58Z"/>
        <d v="1899-12-30T18:50:18Z"/>
        <d v="1899-12-30T18:38:22Z"/>
        <d v="1899-12-30T18:37:56Z"/>
        <d v="1899-12-30T18:37:29Z"/>
        <d v="1899-12-30T18:37:16Z"/>
        <d v="1899-12-30T18:37:00Z"/>
        <d v="1899-12-30T18:01:11Z"/>
        <d v="1899-12-30T16:52:23Z"/>
        <d v="1899-12-30T15:50:31Z"/>
        <d v="1899-12-30T14:43:41Z"/>
        <d v="1899-12-30T14:43:20Z"/>
        <d v="1899-12-30T14:37:21Z"/>
        <d v="1899-12-30T14:26:29Z"/>
        <d v="1899-12-30T13:06:22Z"/>
        <d v="1899-12-30T10:23:56Z"/>
        <d v="1899-12-30T19:43:06Z"/>
        <d v="1899-12-30T19:42:46Z"/>
        <d v="1899-12-30T18:19:04Z"/>
        <d v="1899-12-30T17:25:54Z"/>
        <d v="1899-12-30T16:15:45Z"/>
        <d v="1899-12-30T15:40:25Z"/>
        <d v="1899-12-30T15:13:58Z"/>
        <d v="1899-12-30T14:24:25Z"/>
        <d v="1899-12-30T13:16:36Z"/>
        <d v="1899-12-30T12:48:37Z"/>
        <d v="1899-12-30T11:17:15Z"/>
        <d v="1899-12-30T10:46:56Z"/>
        <d v="1899-12-30T23:28:02Z"/>
        <d v="1899-12-30T23:27:46Z"/>
        <d v="1899-12-30T23:27:03Z"/>
        <d v="1899-12-30T23:26:37Z"/>
        <d v="1899-12-30T23:26:14Z"/>
        <d v="1899-12-30T23:25:51Z"/>
        <d v="1899-12-30T16:20:55Z"/>
        <d v="1899-12-30T15:35:45Z"/>
        <d v="1899-12-30T15:00:32Z"/>
        <d v="1899-12-30T14:43:21Z"/>
        <d v="1899-12-30T13:32:39Z"/>
        <d v="1899-12-30T13:28:05Z"/>
        <d v="1899-12-30T13:22:21Z"/>
        <d v="1899-12-30T12:31:41Z"/>
        <d v="1899-12-30T11:06:54Z"/>
        <d v="1899-12-30T10:49:31Z"/>
        <d v="1899-12-30T09:53:04Z"/>
        <d v="1899-12-30T08:56:12Z"/>
        <d v="1899-12-30T16:37:14Z"/>
        <d v="1899-12-30T13:36:37Z"/>
        <d v="1899-12-30T13:12:51Z"/>
        <d v="1899-12-30T12:07:20Z"/>
        <d v="1899-12-30T10:47:29Z"/>
        <d v="1899-12-30T10:01:05Z"/>
        <d v="1899-12-30T20:25:53Z"/>
        <d v="1899-12-30T19:32:21Z"/>
        <d v="1899-12-30T18:38:49Z"/>
        <d v="1899-12-30T17:37:42Z"/>
        <d v="1899-12-30T16:47:52Z"/>
        <d v="1899-12-30T15:24:22Z"/>
        <d v="1899-12-30T13:50:04Z"/>
        <d v="1899-12-30T13:49:47Z"/>
        <d v="1899-12-30T13:49:28Z"/>
        <d v="1899-12-30T13:49:08Z"/>
        <d v="1899-12-30T13:48:43Z"/>
        <d v="1899-12-30T13:44:47Z"/>
        <d v="1899-12-30T13:44:27Z"/>
        <d v="1899-12-30T12:01:53Z"/>
        <d v="1899-12-30T11:22:10Z"/>
        <d v="1899-12-30T10:02:45Z"/>
        <d v="1899-12-30T20:18:42Z"/>
        <d v="1899-12-30T18:13:31Z"/>
        <d v="1899-12-30T16:48:04Z"/>
        <d v="1899-12-30T16:43:48Z"/>
        <d v="1899-12-30T15:41:13Z"/>
        <d v="1899-12-30T14:59:20Z"/>
        <d v="1899-12-30T12:54:09Z"/>
        <d v="1899-12-30T12:47:45Z"/>
        <d v="1899-12-30T20:55:31Z"/>
        <d v="1899-12-30T20:03:31Z"/>
        <d v="1899-12-30T18:18:22Z"/>
        <d v="1899-12-30T17:41:04Z"/>
        <d v="1899-12-30T15:55:56Z"/>
        <d v="1899-12-30T15:41:34Z"/>
        <d v="1899-12-30T13:27:41Z"/>
        <d v="1899-12-30T12:51:41Z"/>
        <d v="1899-12-30T12:07:53Z"/>
        <d v="1899-12-30T10:43:07Z"/>
        <d v="1899-12-30T10:42:44Z"/>
        <d v="1899-12-30T10:42:11Z"/>
        <d v="1899-12-30T10:41:56Z"/>
        <d v="1899-12-30T20:29:18Z"/>
        <d v="1899-12-30T19:44:05Z"/>
        <d v="1899-12-30T19:21:50Z"/>
        <d v="1899-12-30T19:12:15Z"/>
        <d v="1899-12-30T18:56:21Z"/>
        <d v="1899-12-30T18:16:53Z"/>
        <d v="1899-12-30T16:27:32Z"/>
        <d v="1899-12-30T16:24:42Z"/>
        <d v="1899-12-30T14:53:05Z"/>
        <d v="1899-12-30T14:39:24Z"/>
        <d v="1899-12-30T14:19:33Z"/>
        <d v="1899-12-30T13:08:46Z"/>
        <d v="1899-12-30T12:45:57Z"/>
        <d v="1899-12-30T12:25:54Z"/>
        <d v="1899-12-30T12:23:44Z"/>
        <d v="1899-12-30T10:37:30Z"/>
        <d v="1899-12-30T18:04:33Z"/>
        <d v="1899-12-30T18:04:21Z"/>
        <d v="1899-12-30T18:04:07Z"/>
        <d v="1899-12-30T13:54:13Z"/>
        <d v="1899-12-30T11:58:41Z"/>
        <d v="1899-12-30T10:17:39Z"/>
        <d v="1899-12-30T20:49:23Z"/>
        <d v="1899-12-30T19:55:18Z"/>
        <d v="1899-12-30T18:10:39Z"/>
        <d v="1899-12-30T17:44:54Z"/>
        <d v="1899-12-30T17:38:30Z"/>
        <d v="1899-12-30T15:44:37Z"/>
        <d v="1899-12-30T14:56:24Z"/>
        <d v="1899-12-30T14:51:26Z"/>
        <d v="1899-12-30T14:51:12Z"/>
        <d v="1899-12-30T14:50:57Z"/>
        <d v="1899-12-30T14:50:32Z"/>
        <d v="1899-12-30T14:50:16Z"/>
        <d v="1899-12-30T14:14:47Z"/>
        <d v="1899-12-30T12:44:16Z"/>
        <d v="1899-12-30T11:46:05Z"/>
        <d v="1899-12-30T11:27:56Z"/>
        <d v="1899-12-30T09:54:44Z"/>
        <d v="1899-12-30T20:03:14Z"/>
        <d v="1899-12-30T19:18:40Z"/>
        <d v="1899-12-30T17:34:39Z"/>
        <d v="1899-12-30T15:44:25Z"/>
        <d v="1899-12-30T15:03:49Z"/>
        <d v="1899-12-30T15:01:06Z"/>
        <d v="1899-12-30T13:25:20Z"/>
        <d v="1899-12-30T13:20:05Z"/>
        <d v="1899-12-30T11:40:52Z"/>
        <m/>
      </sharedItems>
    </cacheField>
    <cacheField name="Centro" numFmtId="0">
      <sharedItems containsBlank="1">
        <s v="Las Uñas de Yani"/>
        <m/>
      </sharedItems>
    </cacheField>
    <cacheField name="Tipo" numFmtId="0">
      <sharedItems containsBlank="1">
        <s v="Servicio"/>
        <m/>
      </sharedItems>
    </cacheField>
    <cacheField name="Artículo" numFmtId="0">
      <sharedItems containsBlank="1">
        <s v="Arreglo / Reparación Uña"/>
        <s v="Capping Gel"/>
        <s v="Esmaltado Semipermanente "/>
        <s v="Retirado "/>
        <s v="Esculpidas Soft Gel"/>
        <s v="Capping Gel de Contruccion"/>
        <s v="Belleza de Pies"/>
        <s v="Capping en Polygel"/>
        <m/>
      </sharedItems>
    </cacheField>
    <cacheField name="Categoría" numFmtId="0">
      <sharedItems containsBlank="1">
        <s v="Otros"/>
        <s v="Capping Gel"/>
        <s v="Esmaltado Semipermanente"/>
        <s v="Retirado"/>
        <s v="Esculpidas Soft Gel"/>
        <s v="Capping Gel de Contruccion"/>
        <s v="Belleza de Pies"/>
        <s v="Capping Polygel"/>
        <m/>
      </sharedItems>
    </cacheField>
    <cacheField name="Cliente" numFmtId="0">
      <sharedItems containsBlank="1">
        <s v="Maite Dominguez"/>
        <s v="Julieta Gomez"/>
        <s v="Julieta Antonuccio"/>
        <s v="Eugenia Yamamoto"/>
        <s v="Romina Pietragalla"/>
        <s v="Vanina Butta"/>
        <s v="Agustina Keizman"/>
        <s v="Muriel Fanego"/>
        <s v="Laura Mañana"/>
        <s v="Denise Pejnovic"/>
        <s v="Barbara Di Paolantonio"/>
        <s v="María Paz Munno"/>
        <s v="Mariana Chousal"/>
        <s v="Stefany Rodríguez"/>
        <s v="Zulma Rodriguez"/>
        <s v="Cristina Valle"/>
        <s v="Lucia Pandiani"/>
        <s v="Yael Yu"/>
        <s v="Victoria Tofalo"/>
        <s v="Bettina Macri"/>
        <s v="Patricia Bogado Duarte"/>
        <s v="Nora Marrapodi"/>
        <s v="Sandra Carreras"/>
        <s v="Hee yong Sung"/>
        <s v="Susana Balsas"/>
        <s v="Malguen Benditkis"/>
        <s v="Celeste Ierino"/>
        <s v="Carolina Acosta"/>
        <s v="Graciela Noemi Martinez"/>
        <s v="Gabriela Castro"/>
        <s v="Cecilia Alaniz"/>
        <s v="Analia Basualdo"/>
        <s v="Cynthia Martello"/>
        <s v="Lucia Maria Cordoba"/>
        <s v="Maria Belen Bolaño"/>
        <s v="Maria Silvina Gardella"/>
        <s v="Micaela Pascual"/>
        <s v="Nina Sapia"/>
        <s v="eugenia teixidor"/>
        <s v="Micaela Martello"/>
        <s v="Patricia Juan"/>
        <s v="Anto Alessandrelli"/>
        <s v="Abril Jocic"/>
        <s v="Genesis De castro"/>
        <s v="Soledad Trigal"/>
        <s v="Ailin Norte"/>
        <s v="Mariana Blanco"/>
        <s v="Carolina Dauria"/>
        <s v="Julieta Gonzalez"/>
        <s v="Cel AU"/>
        <s v="MariaElena De dios"/>
        <s v="Soledad Paola"/>
        <s v="Flor Fariña"/>
        <s v="Evelyn Rebollo"/>
        <s v="Maria victoria Balzi"/>
        <s v="Lorena Valentini"/>
        <s v="Lilian Giselle Rivas"/>
        <s v="Adriana Regueira"/>
        <s v="Lorena Ermilio"/>
        <s v="Erica Iervasi"/>
        <s v="Florencia Bruno"/>
        <s v="Samanta Carralero"/>
        <s v="Antonella Forgione"/>
        <s v="Sol You"/>
        <s v="Laura Gonzalez"/>
        <s v="Romina Figueroa Guilarte"/>
        <s v="Gabriela Lemos"/>
        <s v="Julieta Naveira"/>
        <s v="Vanesa Maraquia"/>
        <s v="Veronica Balsas"/>
        <s v="Luiberllhy Guerra"/>
        <s v="Camila Fariña"/>
        <s v="Martha Monsalvo"/>
        <s v="Carla Capella"/>
        <s v="Ana Perelsztein"/>
        <s v="Natalia Tapia"/>
        <s v="Maria soledad Williams"/>
        <s v="Roxana Maurino"/>
        <s v="Cecilia De Luca"/>
        <s v="Itati Tarelo"/>
        <s v="Lucía Tassini"/>
        <s v="Karina Angelo"/>
        <s v="Sofia Cuarterolo"/>
        <s v="Rochuu Sol"/>
        <s v="Sol Lin"/>
        <s v="Cecilia Vento"/>
        <s v="Rosmelys Yaraure"/>
        <s v="Luna Volpe"/>
        <s v="Jimena Yarde Buller"/>
        <s v="Graciela Fabrizio"/>
        <s v="Ivana Neme"/>
        <s v="Shaoting Li"/>
        <s v="Alix Maldonado"/>
        <s v="Micaela Mendiaz"/>
        <s v="Sofia Scotti"/>
        <s v="Ivana Emilia Bonofiglio"/>
        <s v="Marcela Lee"/>
        <s v="Nadia Sueldo"/>
        <s v="Giuliana Musco"/>
        <s v="Marisol Lopez"/>
        <s v="Nohelia Lizardo"/>
        <s v="Luciana inchausti"/>
        <s v="Rocío Castro"/>
        <s v="Araceli Kim"/>
        <s v="Martina Rebori"/>
        <s v="Maria Donnangelo"/>
        <s v="Sheizer Hernández"/>
        <s v="Lucia Leider"/>
        <s v="Vanesa Pena"/>
        <s v="Abril Mancedo"/>
        <s v="Florencia Goenaga"/>
        <s v="Analia Alarcon"/>
        <s v="Cynthia Hausbauer"/>
        <s v="Graciela Luz Uviedo"/>
        <s v="Vanesa Reinoso"/>
        <s v="Cecilia Naveda"/>
        <s v="Julieta Deibe"/>
        <s v="Maria Flores"/>
        <s v="MaríaBelén Cugliare"/>
        <s v="Azul Moyano"/>
        <s v="Silvia Velazquez"/>
        <s v="Soledad Aquino"/>
        <s v="Paula Del hacha"/>
        <s v="Sin cita"/>
        <s v="Milagros Bilbao"/>
        <s v="Luisina Menghi"/>
        <s v="Lucia Sanchez"/>
        <s v="renata castiglioni"/>
        <s v="Belén Ayunta"/>
        <s v="Julia Rodríguez"/>
        <s v="Candela Santillan"/>
        <s v="Daniela Gómez"/>
        <s v="More ee"/>
        <s v="Cami Demaria"/>
        <s v="juana santoliquido"/>
        <s v="Anabella Kim"/>
        <s v="Melisa Altavista"/>
        <s v="Julieta Sangiovanni"/>
        <s v="Veronica Spinache"/>
        <s v="Juana Castañeda"/>
        <s v="florencia martinez"/>
        <s v="Tatiana Cosentino"/>
        <s v="yerisbeth Andrade"/>
        <s v="Emilia Rebori"/>
        <s v="Camila Infante"/>
        <s v="Sol Armentano"/>
        <s v="Florencia Mendez"/>
        <s v="Mariana Arze"/>
        <s v="Romina Carla Ferraro"/>
        <s v="Maia Muzykanski"/>
        <s v="Flor Davila"/>
        <s v="Juanita Saenz"/>
        <s v="Naiara Treppo"/>
        <s v="Camila Iriarte"/>
        <s v="Natalia Fiscella"/>
        <s v="Gabriela Alejandra Semmartin"/>
        <s v="Ana Maria Sequera"/>
        <s v="Julieta Petronacci"/>
        <s v="Adriana Belardinelli"/>
        <s v="Pilar Carbajal"/>
        <s v="Olivia Neu"/>
        <s v="Marta Battisacchi"/>
        <s v="Yme Pérez"/>
        <s v="Guada Banchi"/>
        <s v="Victoria Goñi"/>
        <s v="Virginia Garcia"/>
        <s v="Emma Bara"/>
        <s v="Martina Granero"/>
        <s v="Florencia Seoane"/>
        <s v="Sandra Noelia Pepe"/>
        <s v="Malena Rodriguez"/>
        <s v="Mirta Pellegrino"/>
        <s v="Daniela C. Crubellati"/>
        <s v="Stephie Heredia"/>
        <s v="Abril Rampini"/>
        <s v="Lara Guarino"/>
        <s v="Camila Gastón"/>
        <s v="Violeta Jocic"/>
        <s v="Brenda Seoane"/>
        <s v="Milena Toribio"/>
        <s v="Jordana Paredes"/>
        <s v="Mayra Mammino"/>
        <s v="Valentina Choi"/>
        <s v="Melisa Frank"/>
        <s v="Fiorella Mobile"/>
        <s v="Maria Florencia Ghittoni"/>
        <s v="María González"/>
        <s v="Zara Satorres"/>
        <s v="Agustina Inchausti"/>
        <s v="Graciela Dominguez"/>
        <s v="Roxana Sayas"/>
        <s v="Jesmayer Escalona"/>
        <s v="Rocío Belén Pérez"/>
        <s v="Maria Marta Perez Fernandez"/>
        <s v="Nicole Park"/>
        <s v="Mariana Prota"/>
        <s v="Analia Stumpo"/>
        <s v="Annie Wernicke"/>
        <s v="Andrea Borruel"/>
        <s v="Mariana Landolfi"/>
        <s v="Miriam Muñoz"/>
        <s v="Florencia La Teana"/>
        <s v="Oriana Turano"/>
        <s v="Florencia Cordisco"/>
        <s v="Micaela Vartabedian"/>
        <s v="Ana Bolena Cardozo Figueroa"/>
        <s v="María Lanza"/>
        <s v="Sarah Bloemer"/>
        <s v="Malguén Benditkis"/>
        <s v="Laura Giselle"/>
        <s v="grisel lorenzo"/>
        <s v="M. Florencia Garcia"/>
        <s v="Paula Mariani"/>
        <s v="Mora Paniego"/>
        <s v="Delfina Cabrera Suarez"/>
        <s v="LUZ Ruiz"/>
        <s v="Margarita González Coll"/>
        <s v="Agustina Borges"/>
        <s v="Vanina Magali Romero"/>
        <s v="Karen Karas"/>
        <s v="Maria Florencia Di Benedetto"/>
        <s v="Marian Fanego"/>
        <s v="Gabriela Moreno"/>
        <s v="An Aless"/>
        <s v="Sandra Misciotto"/>
        <s v="Lucia Luna Li"/>
        <s v="Lujan Sa Dono"/>
        <s v="Delfina Salom"/>
        <s v="Virginia Emilse Olivera"/>
        <s v="Carla Daniela Bina"/>
        <s v="Isabel Um"/>
        <s v="Gladys Bangueses"/>
        <s v="Valeria Leiva"/>
        <s v="Brenda Carrero"/>
        <s v="Sheila Daniel"/>
        <s v="Natalia Dias"/>
        <s v="Agustina Casal"/>
        <s v="Soledad Parano"/>
        <s v="MONICA KAEM"/>
        <s v="Adriana Ferraro"/>
        <s v="Carolina Yoon"/>
        <s v="Vanesa Carreras"/>
        <s v="Felicitas Diez"/>
        <s v="Jesica Romero"/>
        <s v="Tiffany Lee"/>
        <s v="Fammy Márquez"/>
        <s v="Laura Calasanzio"/>
        <s v="Morena Gale"/>
        <s v="maria fittipaldi"/>
        <s v="Carolina Laplace"/>
        <s v="Alicia Rivas"/>
        <s v="Teresa Franco"/>
        <s v="Lissi Nielsen"/>
        <s v="Zoe Servidio"/>
        <s v="Rosario Ecija"/>
        <s v="Mariangélica Pérez"/>
        <s v="Zara Satorre"/>
        <s v="Lucia Villarroel"/>
        <s v="Alejandra Olivera"/>
        <s v="Karen Benedetti"/>
        <s v="Clara Andrade"/>
        <s v="Aldana Molina"/>
        <m/>
      </sharedItems>
    </cacheField>
    <cacheField name="Concate" numFmtId="0">
      <sharedItems containsBlank="1">
        <s v="46128Maite Dominguez"/>
        <s v="46128Julieta Gomez"/>
        <s v="46128Julieta Antonuccio"/>
        <s v="46128Eugenia Yamamoto"/>
        <s v="46128Romina Pietragalla"/>
        <s v="46128Vanina Butta"/>
        <s v="46128Agustina Keizman"/>
        <s v="46128Muriel Fanego"/>
        <s v="46128Laura Mañana"/>
        <s v="46128Denise Pejnovic"/>
        <s v="46128Barbara Di Paolantonio"/>
        <s v="46128María Paz Munno"/>
        <s v="46128Mariana Chousal"/>
        <s v="46127Stefany Rodríguez"/>
        <s v="46127Zulma Rodriguez"/>
        <s v="46127Cristina Valle"/>
        <s v="46127Lucia Pandiani"/>
        <s v="46127Yael Yu"/>
        <s v="46126Victoria Tofalo"/>
        <s v="46126Bettina Macri"/>
        <s v="46126Patricia Bogado Duarte"/>
        <s v="46126Nora Marrapodi"/>
        <s v="46126Sandra Carreras"/>
        <s v="46126Hee yong Sung"/>
        <s v="46126Susana Balsas"/>
        <s v="46126Malguen Benditkis"/>
        <s v="46126Celeste Ierino"/>
        <s v="46126Carolina Acosta"/>
        <s v="46126Graciela Noemi Martinez"/>
        <s v="46126Gabriela Castro"/>
        <s v="46126Cecilia Alaniz"/>
        <s v="46126Analia Basualdo"/>
        <s v="46126Cynthia Martello"/>
        <s v="46125Lucia Maria Cordoba"/>
        <s v="46125Maria Belen Bolaño"/>
        <s v="46125Maria Silvina Gardella"/>
        <s v="46125Micaela Pascual"/>
        <s v="46125Graciela Noemi Martinez"/>
        <s v="46125Nina Sapia"/>
        <s v="46125eugenia teixidor"/>
        <s v="46125Micaela Martello"/>
        <s v="46125Patricia Juan"/>
        <s v="46125Anto Alessandrelli"/>
        <s v="46125Abril Jocic"/>
        <s v="46125Genesis De castro"/>
        <s v="46125Soledad Trigal"/>
        <s v="46123Laura Mañana"/>
        <s v="46123Ailin Norte"/>
        <s v="46123Mariana Blanco"/>
        <s v="46123Carolina Dauria"/>
        <s v="46123Julieta Gonzalez"/>
        <s v="46123Cel AU"/>
        <s v="46123MariaElena De dios"/>
        <s v="46123Soledad Paola"/>
        <s v="46123Flor Fariña"/>
        <s v="46123Evelyn Rebollo"/>
        <s v="46123Denise Pejnovic"/>
        <s v="46123Maria victoria Balzi"/>
        <s v="46122Lorena Valentini"/>
        <s v="46122Lilian Giselle Rivas"/>
        <s v="46122Adriana Regueira"/>
        <s v="46122Lorena Ermilio"/>
        <s v="46122Erica Iervasi"/>
        <s v="46122Florencia Bruno"/>
        <s v="46122Samanta Carralero"/>
        <s v="46122Antonella Forgione"/>
        <s v="46122Maite Dominguez"/>
        <s v="46122Sol You"/>
        <s v="46122Laura Gonzalez"/>
        <s v="46122Romina Figueroa Guilarte"/>
        <s v="46122Gabriela Lemos"/>
        <s v="46121Julieta Naveira"/>
        <s v="46121Vanesa Maraquia"/>
        <s v="46121Veronica Balsas"/>
        <s v="46121Luiberllhy Guerra"/>
        <s v="46121Camila Fariña"/>
        <s v="46121Martha Monsalvo"/>
        <s v="46121Carla Capella"/>
        <s v="46121Ana Perelsztein"/>
        <s v="46121Natalia Tapia"/>
        <s v="46121Maria soledad Williams"/>
        <s v="46121Agustina Keizman"/>
        <s v="46121Roxana Maurino"/>
        <s v="46121Cecilia De Luca"/>
        <s v="46121Genesis De castro"/>
        <s v="46121Itati Tarelo"/>
        <s v="46121Lucía Tassini"/>
        <s v="46121Karina Angelo"/>
        <s v="46120Evelyn Rebollo"/>
        <s v="46120Sofia Cuarterolo"/>
        <s v="46120Rochuu Sol"/>
        <s v="46120Sol Lin"/>
        <s v="46120Cecilia Vento"/>
        <s v="46120Rosmelys Yaraure"/>
        <s v="46120Luna Volpe"/>
        <s v="46120Jimena Yarde Buller"/>
        <s v="46120Graciela Fabrizio"/>
        <s v="46120Ivana Neme"/>
        <s v="46120Shaoting Li"/>
        <s v="46120Alix Maldonado"/>
        <s v="46120Micaela Mendiaz"/>
        <s v="46120Sofia Scotti"/>
        <s v="46120Ivana Emilia Bonofiglio"/>
        <s v="46120Marcela Lee"/>
        <s v="46119Nadia Sueldo"/>
        <s v="46119Mariana Chousal"/>
        <s v="46119Giuliana Musco"/>
        <s v="46119Marisol Lopez"/>
        <s v="46119Nohelia Lizardo"/>
        <s v="46119Luciana inchausti"/>
        <s v="46119Rocío Castro"/>
        <s v="46119Lucía Tassini"/>
        <s v="46119Araceli Kim"/>
        <s v="46119Martina Rebori"/>
        <s v="46119Vanesa Maraquia"/>
        <s v="46119Maria Donnangelo"/>
        <s v="46119Sheizer Hernández"/>
        <s v="46119Carla Capella"/>
        <s v="46119Lucia Leider"/>
        <s v="46118Vanesa Pena"/>
        <s v="46118Abril Mancedo"/>
        <s v="46118Florencia Goenaga"/>
        <s v="46118Analia Alarcon"/>
        <s v="46118Cynthia Hausbauer"/>
        <s v="46118Graciela Luz Uviedo"/>
        <s v="46118Vanesa Reinoso"/>
        <s v="46118Zulma Rodriguez"/>
        <s v="46118Cecilia Naveda"/>
        <s v="46118Julieta Deibe"/>
        <s v="46118Maria Flores"/>
        <s v="46118MaríaBelén Cugliare"/>
        <s v="46118Azul Moyano"/>
        <s v="46118Silvia Velazquez"/>
        <s v="46118Soledad Aquino"/>
        <s v="46118Paula Del hacha"/>
        <s v="46117Sin cita"/>
        <s v="46116Milagros Bilbao"/>
        <s v="46116Luisina Menghi"/>
        <s v="46116Lucia Sanchez"/>
        <s v="46116renata castiglioni"/>
        <s v="46116Belén Ayunta"/>
        <s v="46115Florencia Bruno"/>
        <s v="46115Julia Rodríguez"/>
        <s v="46115Candela Santillan"/>
        <s v="46115Daniela Gómez"/>
        <s v="46115More ee"/>
        <s v="46114Cami Demaria"/>
        <s v="46114juana santoliquido"/>
        <s v="46114Anabella Kim"/>
        <s v="46113Melisa Altavista"/>
        <s v="46113Julieta Sangiovanni"/>
        <s v="46113Veronica Spinache"/>
        <s v="46113Juana Castañeda"/>
        <s v="46113florencia martinez"/>
        <s v="46113Tatiana Cosentino"/>
        <s v="46113yerisbeth Andrade"/>
        <s v="46113Emilia Rebori"/>
        <s v="46113Camila Infante"/>
        <s v="46113Sol Armentano"/>
        <s v="46113Florencia Mendez"/>
        <s v="46113Mariana Arze"/>
        <s v="46113Romina Carla Ferraro"/>
        <s v="46113Maia Muzykanski"/>
        <s v="46113Flor Davila"/>
        <s v="46113Juanita Saenz"/>
        <s v="46112Naiara Treppo"/>
        <s v="46112Camila Iriarte"/>
        <s v="46112Natalia Fiscella"/>
        <s v="46112Gabriela Alejandra Semmartin"/>
        <s v="46112Ana Maria Sequera"/>
        <s v="46112Julieta Petronacci"/>
        <s v="46112Adriana Belardinelli"/>
        <s v="46112Pilar Carbajal"/>
        <s v="46112Patricia Bogado Duarte"/>
        <s v="46112Olivia Neu"/>
        <s v="46112Vanesa Reinoso"/>
        <s v="46112Marta Battisacchi"/>
        <s v="46112Yme Pérez"/>
        <s v="46112Guada Banchi"/>
        <s v="46112Victoria Goñi"/>
        <s v="46112Virginia Garcia"/>
        <s v="46112María Paz Munno"/>
        <s v="46112Emma Bara"/>
        <s v="46111Martina Granero"/>
        <s v="46111Maria Belen Bolaño"/>
        <s v="46111Florencia Seoane"/>
        <s v="46111Sandra Noelia Pepe"/>
        <s v="46111Malena Rodriguez"/>
        <s v="46111Mirta Pellegrino"/>
        <s v="46111Daniela C. Crubellati"/>
        <s v="46111MaríaBelén Cugliare"/>
        <s v="46111Stephie Heredia"/>
        <s v="46111Abril Rampini"/>
        <s v="46111Lara Guarino"/>
        <s v="46111Soledad Trigal"/>
        <s v="46109Camila Gastón"/>
        <s v="46109Violeta Jocic"/>
        <s v="46109Brenda Seoane"/>
        <s v="46109Nina Sapia"/>
        <s v="46109Milena Toribio"/>
        <s v="46109Jordana Paredes"/>
        <s v="46109Florencia Mendez"/>
        <s v="46109Denise Pejnovic"/>
        <s v="46109Mayra Mammino"/>
        <s v="46109Valentina Choi"/>
        <s v="46109Melisa Frank"/>
        <s v="46109Fiorella Mobile"/>
        <s v="46109Maria Florencia Ghittoni"/>
        <s v="46109María González"/>
        <s v="46109Zara Satorres"/>
        <s v="46109Agustina Inchausti"/>
        <s v="46109Graciela Dominguez"/>
        <s v="46109Cynthia Martello"/>
        <s v="46109Roxana Sayas"/>
        <s v="46108Jesmayer Escalona"/>
        <s v="46108Rocío Belén Pérez"/>
        <s v="46108Maria Marta Perez Fernandez"/>
        <s v="46108Nicole Park"/>
        <s v="46108Mariana Prota"/>
        <s v="46108Analia Stumpo"/>
        <s v="46108Annie Wernicke"/>
        <s v="46108Marisol Lopez"/>
        <s v="46108Andrea Borruel"/>
        <s v="46108Mariana Landolfi"/>
        <s v="46108Miriam Muñoz"/>
        <s v="46108Florencia La Teana"/>
        <s v="46108Oriana Turano"/>
        <s v="46107Florencia Cordisco"/>
        <s v="46107Micaela Vartabedian"/>
        <s v="46107Muriel Fanego"/>
        <s v="46107Agustina Keizman"/>
        <s v="46107Ana Bolena Cardozo Figueroa"/>
        <s v="46107Ivana Neme"/>
        <s v="46107María Lanza"/>
        <s v="46107Sarah Bloemer"/>
        <s v="46107Malguén Benditkis"/>
        <s v="46107Laura Giselle"/>
        <s v="46107Nora Marrapodi"/>
        <s v="46107Maria soledad Williams"/>
        <s v="46107Julieta Gomez"/>
        <s v="46107Soledad Paola"/>
        <s v="46107grisel lorenzo"/>
        <s v="46107Antonella Forgione"/>
        <s v="46107Mariana Chousal"/>
        <s v="46107M. Florencia Garcia"/>
        <s v="46106Paula Mariani"/>
        <s v="46106Mora Paniego"/>
        <s v="46106Delfina Cabrera Suarez"/>
        <s v="46106Alix Maldonado"/>
        <s v="46106Sofia Scotti"/>
        <s v="46106LUZ Ruiz"/>
        <s v="46106Victoria Tofalo"/>
        <s v="46106Laura Mañana"/>
        <s v="46106Micaela Martello"/>
        <s v="46106Margarita González Coll"/>
        <s v="46106Agustina Borges"/>
        <s v="46106Vanina Magali Romero"/>
        <s v="46106Karen Karas"/>
        <s v="46106Maite Dominguez"/>
        <s v="46106Cecilia Alaniz"/>
        <s v="46106Stefany Rodríguez"/>
        <s v="46106Romina Figueroa Guilarte"/>
        <s v="46104Maria Florencia Di Benedetto"/>
        <s v="46104Marian Fanego"/>
        <s v="46104Romina Pietragalla"/>
        <s v="46104eugenia teixidor"/>
        <s v="46104Laura Giselle"/>
        <s v="46104Gabriela Moreno"/>
        <s v="46104Julieta Gonzalez"/>
        <s v="46104Patricia Juan"/>
        <s v="46104Ana Perelsztein"/>
        <s v="46104An Aless"/>
        <s v="46104Sandra Misciotto"/>
        <s v="46102Lilian Giselle Rivas"/>
        <s v="46102Vanesa Pena"/>
        <s v="46102Ailin Norte"/>
        <s v="46102Vanesa Reinoso"/>
        <s v="46102Zulma Rodriguez"/>
        <s v="46102Cecilia De Luca"/>
        <s v="46102MariaElena De dios"/>
        <s v="46102Roxana Maurino"/>
        <s v="46102Lucia Luna Li"/>
        <s v="46102Carolina Dauria"/>
        <s v="46102Lujan Sa Dono"/>
        <s v="46102Delfina Salom"/>
        <s v="46102Eugenia Yamamoto"/>
        <s v="46102Lorena Valentini"/>
        <s v="46102Virginia Emilse Olivera"/>
        <s v="46101Florencia Goenaga"/>
        <s v="46101Carla Daniela Bina"/>
        <s v="46101Martina Rebori"/>
        <s v="46101Erica Iervasi"/>
        <s v="46101Silvia Velazquez"/>
        <s v="46101Isabel Um"/>
        <s v="46101Gladys Bangueses"/>
        <s v="46101Valeria Leiva"/>
        <s v="46101Gabriela Lemos"/>
        <s v="46101Veronica Balsas"/>
        <s v="46100Brenda Carrero"/>
        <s v="46100Sheila Daniel"/>
        <s v="46100Julieta Antonuccio"/>
        <s v="46100Cristina Valle"/>
        <s v="46100Natalia Dias"/>
        <s v="46100Agustina Casal"/>
        <s v="46100Soledad Parano"/>
        <s v="46100MONICA KAEM"/>
        <s v="46100Micaela Mendiaz"/>
        <s v="46100Adriana Ferraro"/>
        <s v="46100Karina Angelo"/>
        <s v="46100Carolina Yoon"/>
        <s v="46100Adriana Regueira"/>
        <s v="46100Cecilia Naveda"/>
        <s v="46100Jimena Yarde Buller"/>
        <s v="46100Sofia Cuarterolo"/>
        <s v="46100Virginia Garcia"/>
        <s v="46099Cel AU"/>
        <s v="46099Flor Fariña"/>
        <s v="46099Florencia Bruno"/>
        <s v="46099Cecilia Vento"/>
        <s v="46099Camila Fariña"/>
        <s v="46099Susana Balsas"/>
        <s v="46099Graciela Noemi Martinez"/>
        <s v="46099Natalia Tapia"/>
        <s v="46099Martha Monsalvo"/>
        <s v="46099Vanesa Carreras"/>
        <s v="46099Lucía Tassini"/>
        <s v="46099Felicitas Diez"/>
        <s v="46099Jesica Romero"/>
        <s v="46098Luna Volpe"/>
        <s v="46098Tiffany Lee"/>
        <s v="46098Sandra Noelia Pepe"/>
        <s v="46098Daniela Gómez"/>
        <s v="46098Abril Jocic"/>
        <s v="46098Adriana Regueira"/>
        <s v="46098Mariana Blanco"/>
        <s v="46098Bettina Macri"/>
        <s v="46098Azul Moyano"/>
        <s v="46098Patricia Bogado Duarte"/>
        <s v="46098Analia Alarcon"/>
        <s v="46098Araceli Kim"/>
        <s v="46098Samanta Carralero"/>
        <s v="46098Genesis De castro"/>
        <s v="46098Nicole Park"/>
        <s v="46098Itati Tarelo"/>
        <s v="46098Luisina Menghi"/>
        <s v="46097Julieta Naveira"/>
        <s v="46097Lucia Pandiani"/>
        <s v="46097Carla Capella"/>
        <s v="46097Mariana Arze"/>
        <s v="46097Fammy Márquez"/>
        <s v="46097Marisol Lopez"/>
        <s v="46097Maria Flores"/>
        <s v="46097Laura Calasanzio"/>
        <s v="46097Luciana inchausti"/>
        <s v="46097Shaoting Li"/>
        <s v="46097Soledad Aquino"/>
        <s v="46097Soledad Trigal"/>
        <s v="46095Cecilia Vento"/>
        <s v="46095Lorena Ermilio"/>
        <s v="46095Lucia Maria Cordoba"/>
        <s v="46095Julieta Sangiovanni"/>
        <s v="46095Natalia Fiscella"/>
        <s v="46095Ana Maria Sequera"/>
        <s v="46095Abril Mancedo"/>
        <s v="46095Vanesa Maraquia"/>
        <s v="46095Romina Carla Ferraro"/>
        <s v="46095Roxana Sayas"/>
        <s v="46095Karen Karas"/>
        <s v="46095Carolina Dauria"/>
        <s v="46095Lucia Sanchez"/>
        <s v="46095Morena Gale"/>
        <s v="46095maria fittipaldi"/>
        <s v="46095Denise Pejnovic"/>
        <s v="46095Carolina Laplace"/>
        <s v="46094Candela Santillan"/>
        <s v="46094Alicia Rivas"/>
        <s v="46094Carla Capella"/>
        <s v="46094Melisa Altavista"/>
        <s v="46094Rocío Belén Pérez"/>
        <s v="46094Teresa Franco"/>
        <s v="46093Tatiana Cosentino"/>
        <s v="46093Micaela Pascual"/>
        <s v="46093Rochuu Sol"/>
        <s v="46093Julieta Deibe"/>
        <s v="46093Agustina Inchausti"/>
        <s v="46093Graciela Fabrizio"/>
        <s v="46093Sheizer Hernández"/>
        <s v="46093Camila Iriarte"/>
        <s v="46093Veronica Spinache"/>
        <s v="46093Naiara Treppo"/>
        <s v="46093Julieta Petronacci"/>
        <s v="46093juana santoliquido"/>
        <s v="46093Lissi Nielsen"/>
        <s v="46093Vanesa Maraquia"/>
        <s v="46093Yael Yu"/>
        <s v="46093Emma Bara"/>
        <s v="46092Malena Rodriguez"/>
        <s v="46092Julia Rodríguez"/>
        <s v="46092Alix Maldonado"/>
        <s v="46092Maia Muzykanski"/>
        <s v="46092Juanita Saenz"/>
        <s v="46092Violeta Jocic"/>
        <s v="46092Yme Pérez"/>
        <s v="46092Barbara Di Paolantonio"/>
        <s v="46091Adriana Belardinelli"/>
        <s v="46091Mariana Chousal"/>
        <s v="46091Lucia Pandiani"/>
        <s v="46091Maria victoria Balzi"/>
        <s v="46091Cynthia Hausbauer"/>
        <s v="46091Naiara Treppo"/>
        <s v="46091MaríaBelén Cugliare"/>
        <s v="46091Olivia Neu"/>
        <s v="46091Adriana Ferraro"/>
        <s v="46091Nohelia Lizardo"/>
        <s v="46091An Aless"/>
        <s v="46091Luiberllhy Guerra"/>
        <s v="46091Laura Gonzalez"/>
        <s v="46091Zoe Servidio"/>
        <s v="46091Nadia Sueldo"/>
        <s v="46090Maria Belen Bolaño"/>
        <s v="46090Maria Silvina Gardella"/>
        <s v="46090Rosario Ecija"/>
        <s v="46090Nina Sapia"/>
        <s v="46090Rocío Castro"/>
        <s v="46090Analia Basualdo"/>
        <s v="46090Marta Battisacchi"/>
        <s v="46090Mariangélica Pérez"/>
        <s v="46090Zara Satorre"/>
        <s v="46090Cecilia Alaniz"/>
        <s v="46090Florencia Cordisco"/>
        <s v="46090Melisa Frank"/>
        <s v="46090Maria Donnangelo"/>
        <s v="46090Olivia Neu"/>
        <s v="46090Ana Perelsztein"/>
        <s v="46090Ivana Emilia Bonofiglio"/>
        <s v="46088Soledad Paola"/>
        <s v="46088Sol Lin"/>
        <s v="46088Julieta Gonzalez"/>
        <s v="46088Paula Del hacha"/>
        <s v="46088M. Florencia Garcia"/>
        <s v="46088Belén Ayunta"/>
        <s v="46087Lucia Villarroel"/>
        <s v="46087Florencia Goenaga"/>
        <s v="46087Ana Perelsztein"/>
        <s v="46087Camila Infante"/>
        <s v="46087Alejandra Olivera"/>
        <s v="46087Maria soledad Williams"/>
        <s v="46087Lara Guarino"/>
        <s v="46087Patricia Bogado Duarte"/>
        <s v="46087Gabriela Alejandra Semmartin"/>
        <s v="46087Sol Armentano"/>
        <s v="46087Cami Demaria"/>
        <s v="46087Adriana Regueira"/>
        <s v="46087Marisol Lopez"/>
        <s v="46087Lucia Leider"/>
        <s v="46087Karen Benedetti"/>
        <s v="46087Miriam Muñoz"/>
        <s v="46087Romina Figueroa Guilarte"/>
        <s v="46086Clara Andrade"/>
        <s v="46086Micaela Vartabedian"/>
        <s v="46086Muriel Fanego"/>
        <s v="46086María Paz Munno"/>
        <s v="46086Malguén Benditkis"/>
        <s v="46086Oriana Turano"/>
        <s v="46086Andrea Borruel"/>
        <s v="46086Aldana Molina"/>
        <s v="46086Tiffany Lee"/>
        <m/>
      </sharedItems>
    </cacheField>
    <cacheField name="Miembro del equipo" numFmtId="0">
      <sharedItems containsBlank="1">
        <s v="Serena"/>
        <s v="Aldana"/>
        <s v="Yulimar"/>
        <s v="Luciana"/>
        <s v="Tania"/>
        <s v="Yanina"/>
        <m/>
      </sharedItems>
    </cacheField>
    <cacheField name="Canal" numFmtId="0">
      <sharedItems containsBlank="1">
        <s v="En persona"/>
        <s v="Marketplace - Fresha"/>
        <s v="Instagram"/>
        <s v="Marketplace - Reserva con Google"/>
        <s v="Enlace Reservar"/>
        <s v="Marketing - Automatizaciones"/>
        <m/>
      </sharedItems>
    </cacheField>
    <cacheField name="Ventas brutas" numFmtId="0">
      <sharedItems containsString="0" containsBlank="1" containsNumber="1" containsInteger="1">
        <n v="3000.0"/>
        <n v="31000.0"/>
        <n v="25000.0"/>
        <n v="9000.0"/>
        <n v="38000.0"/>
        <n v="29000.0"/>
        <n v="33000.0"/>
        <n v="36000.0"/>
        <n v="34500.0"/>
        <n v="40000.0"/>
        <n v="27000.0"/>
        <n v="7000.0"/>
        <n v="32000.0"/>
        <n v="45000.0"/>
        <n v="27500.0"/>
        <n v="3500.0"/>
        <n v="8000.0"/>
        <n v="23500.0"/>
        <n v="35000.0"/>
        <n v="6000.0"/>
        <n v="2500.0"/>
        <n v="30000.0"/>
        <n v="22000.0"/>
        <n v="24000.0"/>
        <n v="39000.0"/>
        <n v="28000.0"/>
        <m/>
      </sharedItems>
    </cacheField>
    <cacheField name="Descuentos en artículos" numFmtId="0">
      <sharedItems containsString="0" containsBlank="1" containsNumber="1" containsInteger="1">
        <n v="0.0"/>
        <m/>
      </sharedItems>
    </cacheField>
    <cacheField name="Descuentos en el carrito" numFmtId="0">
      <sharedItems containsString="0" containsBlank="1" containsNumber="1" containsInteger="1">
        <n v="0.0"/>
        <m/>
      </sharedItems>
    </cacheField>
    <cacheField name="Total descuentos" numFmtId="0">
      <sharedItems containsString="0" containsBlank="1" containsNumber="1" containsInteger="1">
        <n v="0.0"/>
        <m/>
      </sharedItems>
    </cacheField>
    <cacheField name="Reembolsos" numFmtId="0">
      <sharedItems containsString="0" containsBlank="1" containsNumber="1" containsInteger="1">
        <n v="0.0"/>
        <m/>
      </sharedItems>
    </cacheField>
    <cacheField name="Ventas netas" numFmtId="0">
      <sharedItems containsString="0" containsBlank="1" containsNumber="1" containsInteger="1">
        <n v="3000.0"/>
        <n v="31000.0"/>
        <n v="25000.0"/>
        <n v="9000.0"/>
        <n v="38000.0"/>
        <n v="29000.0"/>
        <n v="33000.0"/>
        <n v="36000.0"/>
        <n v="34500.0"/>
        <n v="40000.0"/>
        <n v="27000.0"/>
        <n v="7000.0"/>
        <n v="32000.0"/>
        <n v="45000.0"/>
        <n v="27500.0"/>
        <n v="3500.0"/>
        <n v="8000.0"/>
        <n v="23500.0"/>
        <n v="35000.0"/>
        <n v="6000.0"/>
        <n v="2500.0"/>
        <n v="30000.0"/>
        <n v="22000.0"/>
        <n v="24000.0"/>
        <n v="39000.0"/>
        <n v="28000.0"/>
        <m/>
      </sharedItems>
    </cacheField>
    <cacheField name="Impuestos sobre las ventas netas" numFmtId="0">
      <sharedItems containsString="0" containsBlank="1" containsNumber="1" containsInteger="1">
        <n v="0.0"/>
        <m/>
      </sharedItems>
    </cacheField>
    <cacheField name="Total de ventas" numFmtId="0">
      <sharedItems containsString="0" containsBlank="1" containsNumber="1" containsInteger="1">
        <n v="3000.0"/>
        <n v="31000.0"/>
        <n v="25000.0"/>
        <n v="9000.0"/>
        <n v="38000.0"/>
        <n v="29000.0"/>
        <n v="33000.0"/>
        <n v="36000.0"/>
        <n v="34500.0"/>
        <n v="40000.0"/>
        <n v="27000.0"/>
        <n v="7000.0"/>
        <n v="32000.0"/>
        <n v="45000.0"/>
        <n v="27500.0"/>
        <n v="3500.0"/>
        <n v="8000.0"/>
        <n v="23500.0"/>
        <n v="35000.0"/>
        <n v="6000.0"/>
        <n v="2500.0"/>
        <n v="30000.0"/>
        <n v="22000.0"/>
        <n v="24000.0"/>
        <n v="39000.0"/>
        <n v="28000.0"/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rowGrandTotals="0" compact="0" compactData="0">
  <location ref="A1:D569" firstHeaderRow="0" firstDataRow="3" firstDataCol="0"/>
  <pivotFields>
    <pivotField name="Fecha" axis="axisRow" compact="0" numFmtId="165" outline="0" multipleItemSelectionAllowed="1" showAll="0" sortType="ascending" defaultSubtotal="0">
      <items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name=" " compact="0" numFmtId="2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t="default"/>
      </items>
    </pivotField>
    <pivotField name="Centro" compact="0" outline="0" multipleItemSelectionAllowed="1" showAll="0">
      <items>
        <item x="0"/>
        <item x="1"/>
        <item t="default"/>
      </items>
    </pivotField>
    <pivotField name="Tipo" compact="0" outline="0" multipleItemSelectionAllowed="1" showAll="0">
      <items>
        <item x="0"/>
        <item x="1"/>
        <item t="default"/>
      </items>
    </pivotField>
    <pivotField name="Artículo" axis="axisRow" compact="0" outline="0" multipleItemSelectionAllowed="1" showAll="0" sortType="ascending">
      <items>
        <item x="8"/>
        <item x="0"/>
        <item x="6"/>
        <item x="7"/>
        <item x="1"/>
        <item x="5"/>
        <item x="4"/>
        <item x="2"/>
        <item x="3"/>
        <item t="default"/>
      </items>
    </pivotField>
    <pivotField name="Categorí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Concate" axis="axisRow" compact="0" outline="0" multipleItemSelectionAllowed="1" showAll="0" sortType="ascending" defaultSubtotal="0">
      <items>
        <item x="467"/>
        <item x="465"/>
        <item x="464"/>
        <item x="458"/>
        <item x="462"/>
        <item x="461"/>
        <item x="459"/>
        <item x="460"/>
        <item x="463"/>
        <item x="466"/>
        <item x="452"/>
        <item x="445"/>
        <item x="443"/>
        <item x="451"/>
        <item x="444"/>
        <item x="442"/>
        <item x="449"/>
        <item x="455"/>
        <item x="447"/>
        <item x="454"/>
        <item x="441"/>
        <item x="446"/>
        <item x="453"/>
        <item x="456"/>
        <item x="448"/>
        <item x="457"/>
        <item x="450"/>
        <item x="440"/>
        <item x="437"/>
        <item x="439"/>
        <item x="438"/>
        <item x="436"/>
        <item x="435"/>
        <item x="433"/>
        <item x="424"/>
        <item x="428"/>
        <item x="429"/>
        <item x="434"/>
        <item x="419"/>
        <item x="431"/>
        <item x="420"/>
        <item x="426"/>
        <item x="425"/>
        <item x="430"/>
        <item x="422"/>
        <item x="432"/>
        <item x="423"/>
        <item x="421"/>
        <item x="427"/>
        <item x="404"/>
        <item x="412"/>
        <item x="414"/>
        <item x="408"/>
        <item x="416"/>
        <item x="406"/>
        <item x="415"/>
        <item x="407"/>
        <item x="410"/>
        <item x="405"/>
        <item x="418"/>
        <item x="409"/>
        <item x="413"/>
        <item x="411"/>
        <item x="417"/>
        <item x="398"/>
        <item x="403"/>
        <item x="400"/>
        <item x="397"/>
        <item x="399"/>
        <item x="396"/>
        <item x="401"/>
        <item x="402"/>
        <item x="384"/>
        <item x="387"/>
        <item x="395"/>
        <item x="385"/>
        <item x="391"/>
        <item x="383"/>
        <item x="390"/>
        <item x="392"/>
        <item x="381"/>
        <item x="389"/>
        <item x="382"/>
        <item x="386"/>
        <item x="380"/>
        <item x="393"/>
        <item x="388"/>
        <item x="394"/>
        <item x="375"/>
        <item x="374"/>
        <item x="376"/>
        <item x="377"/>
        <item x="378"/>
        <item x="379"/>
        <item x="363"/>
        <item x="362"/>
        <item x="368"/>
        <item x="373"/>
        <item x="357"/>
        <item x="372"/>
        <item x="360"/>
        <item x="367"/>
        <item x="358"/>
        <item x="359"/>
        <item x="369"/>
        <item x="371"/>
        <item x="370"/>
        <item x="361"/>
        <item x="365"/>
        <item x="366"/>
        <item x="364"/>
        <item x="347"/>
        <item x="349"/>
        <item x="345"/>
        <item x="352"/>
        <item x="346"/>
        <item x="353"/>
        <item x="351"/>
        <item x="348"/>
        <item x="350"/>
        <item x="354"/>
        <item x="355"/>
        <item x="356"/>
        <item x="332"/>
        <item x="333"/>
        <item x="338"/>
        <item x="339"/>
        <item x="336"/>
        <item x="335"/>
        <item x="331"/>
        <item x="341"/>
        <item x="343"/>
        <item x="344"/>
        <item x="328"/>
        <item x="334"/>
        <item x="342"/>
        <item x="337"/>
        <item x="340"/>
        <item x="330"/>
        <item x="329"/>
        <item x="319"/>
        <item x="318"/>
        <item x="315"/>
        <item x="326"/>
        <item x="316"/>
        <item x="317"/>
        <item x="321"/>
        <item x="327"/>
        <item x="325"/>
        <item x="323"/>
        <item x="322"/>
        <item x="320"/>
        <item x="324"/>
        <item x="307"/>
        <item x="310"/>
        <item x="303"/>
        <item x="298"/>
        <item x="309"/>
        <item x="311"/>
        <item x="301"/>
        <item x="312"/>
        <item x="300"/>
        <item x="308"/>
        <item x="306"/>
        <item x="305"/>
        <item x="302"/>
        <item x="299"/>
        <item x="313"/>
        <item x="304"/>
        <item x="314"/>
        <item x="289"/>
        <item x="291"/>
        <item x="288"/>
        <item x="296"/>
        <item x="294"/>
        <item x="293"/>
        <item x="290"/>
        <item x="292"/>
        <item x="295"/>
        <item x="297"/>
        <item x="275"/>
        <item x="282"/>
        <item x="278"/>
        <item x="284"/>
        <item x="285"/>
        <item x="273"/>
        <item x="286"/>
        <item x="281"/>
        <item x="283"/>
        <item x="279"/>
        <item x="280"/>
        <item x="274"/>
        <item x="276"/>
        <item x="287"/>
        <item x="277"/>
        <item x="271"/>
        <item x="270"/>
        <item x="265"/>
        <item x="267"/>
        <item x="268"/>
        <item x="266"/>
        <item x="262"/>
        <item x="263"/>
        <item x="269"/>
        <item x="264"/>
        <item x="272"/>
        <item x="255"/>
        <item x="248"/>
        <item x="259"/>
        <item x="247"/>
        <item x="257"/>
        <item x="252"/>
        <item x="250"/>
        <item x="258"/>
        <item x="254"/>
        <item x="253"/>
        <item x="246"/>
        <item x="245"/>
        <item x="261"/>
        <item x="249"/>
        <item x="260"/>
        <item x="256"/>
        <item x="251"/>
        <item x="230"/>
        <item x="231"/>
        <item x="242"/>
        <item x="227"/>
        <item x="241"/>
        <item x="232"/>
        <item x="239"/>
        <item x="236"/>
        <item x="244"/>
        <item x="235"/>
        <item x="233"/>
        <item x="238"/>
        <item x="243"/>
        <item x="228"/>
        <item x="229"/>
        <item x="237"/>
        <item x="234"/>
        <item x="240"/>
        <item x="219"/>
        <item x="222"/>
        <item x="220"/>
        <item x="225"/>
        <item x="214"/>
        <item x="216"/>
        <item x="223"/>
        <item x="218"/>
        <item x="221"/>
        <item x="224"/>
        <item x="217"/>
        <item x="226"/>
        <item x="215"/>
        <item x="210"/>
        <item x="197"/>
        <item x="195"/>
        <item x="212"/>
        <item x="202"/>
        <item x="206"/>
        <item x="201"/>
        <item x="211"/>
        <item x="200"/>
        <item x="207"/>
        <item x="208"/>
        <item x="203"/>
        <item x="205"/>
        <item x="199"/>
        <item x="198"/>
        <item x="213"/>
        <item x="204"/>
        <item x="196"/>
        <item x="209"/>
        <item x="192"/>
        <item x="189"/>
        <item x="185"/>
        <item x="193"/>
        <item x="187"/>
        <item x="184"/>
        <item x="190"/>
        <item x="183"/>
        <item x="188"/>
        <item x="186"/>
        <item x="194"/>
        <item x="191"/>
        <item x="171"/>
        <item x="169"/>
        <item x="166"/>
        <item x="182"/>
        <item x="168"/>
        <item x="178"/>
        <item x="170"/>
        <item x="181"/>
        <item x="176"/>
        <item x="165"/>
        <item x="167"/>
        <item x="174"/>
        <item x="173"/>
        <item x="172"/>
        <item x="175"/>
        <item x="179"/>
        <item x="180"/>
        <item x="177"/>
        <item x="157"/>
        <item x="156"/>
        <item x="163"/>
        <item x="153"/>
        <item x="159"/>
        <item x="152"/>
        <item x="164"/>
        <item x="150"/>
        <item x="162"/>
        <item x="160"/>
        <item x="149"/>
        <item x="161"/>
        <item x="158"/>
        <item x="154"/>
        <item x="151"/>
        <item x="155"/>
        <item x="148"/>
        <item x="146"/>
        <item x="147"/>
        <item x="143"/>
        <item x="144"/>
        <item x="141"/>
        <item x="142"/>
        <item x="145"/>
        <item x="140"/>
        <item x="138"/>
        <item x="137"/>
        <item x="136"/>
        <item x="139"/>
        <item x="135"/>
        <item x="120"/>
        <item x="122"/>
        <item x="131"/>
        <item x="127"/>
        <item x="123"/>
        <item x="121"/>
        <item x="124"/>
        <item x="128"/>
        <item x="129"/>
        <item x="130"/>
        <item x="134"/>
        <item x="132"/>
        <item x="133"/>
        <item x="119"/>
        <item x="125"/>
        <item x="126"/>
        <item x="112"/>
        <item x="117"/>
        <item x="106"/>
        <item x="118"/>
        <item x="111"/>
        <item x="109"/>
        <item x="115"/>
        <item x="105"/>
        <item x="107"/>
        <item x="113"/>
        <item x="104"/>
        <item x="108"/>
        <item x="110"/>
        <item x="116"/>
        <item x="114"/>
        <item x="99"/>
        <item x="92"/>
        <item x="88"/>
        <item x="96"/>
        <item x="102"/>
        <item x="97"/>
        <item x="95"/>
        <item x="94"/>
        <item x="103"/>
        <item x="100"/>
        <item x="90"/>
        <item x="93"/>
        <item x="98"/>
        <item x="89"/>
        <item x="101"/>
        <item x="91"/>
        <item x="81"/>
        <item x="78"/>
        <item x="75"/>
        <item x="77"/>
        <item x="83"/>
        <item x="84"/>
        <item x="85"/>
        <item x="71"/>
        <item x="87"/>
        <item x="86"/>
        <item x="74"/>
        <item x="80"/>
        <item x="76"/>
        <item x="79"/>
        <item x="82"/>
        <item x="72"/>
        <item x="73"/>
        <item x="60"/>
        <item x="65"/>
        <item x="62"/>
        <item x="63"/>
        <item x="70"/>
        <item x="68"/>
        <item x="59"/>
        <item x="61"/>
        <item x="58"/>
        <item x="66"/>
        <item x="69"/>
        <item x="64"/>
        <item x="67"/>
        <item x="47"/>
        <item x="49"/>
        <item x="51"/>
        <item x="56"/>
        <item x="55"/>
        <item x="54"/>
        <item x="50"/>
        <item x="46"/>
        <item x="57"/>
        <item x="52"/>
        <item x="48"/>
        <item x="53"/>
        <item x="43"/>
        <item x="42"/>
        <item x="39"/>
        <item x="44"/>
        <item x="37"/>
        <item x="33"/>
        <item x="34"/>
        <item x="35"/>
        <item x="40"/>
        <item x="36"/>
        <item x="38"/>
        <item x="41"/>
        <item x="45"/>
        <item x="31"/>
        <item x="19"/>
        <item x="27"/>
        <item x="30"/>
        <item x="26"/>
        <item x="32"/>
        <item x="29"/>
        <item x="28"/>
        <item x="23"/>
        <item x="25"/>
        <item x="21"/>
        <item x="20"/>
        <item x="22"/>
        <item x="24"/>
        <item x="18"/>
        <item x="15"/>
        <item x="16"/>
        <item x="13"/>
        <item x="17"/>
        <item x="14"/>
        <item x="6"/>
        <item x="10"/>
        <item x="9"/>
        <item x="3"/>
        <item x="2"/>
        <item x="1"/>
        <item x="8"/>
        <item x="0"/>
        <item x="11"/>
        <item x="12"/>
        <item x="7"/>
        <item x="4"/>
        <item x="5"/>
      </items>
    </pivotField>
    <pivotField name="Miembro del equip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nal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entas bruta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Descuentos en artículos" compact="0" outline="0" multipleItemSelectionAllowed="1" showAll="0">
      <items>
        <item x="0"/>
        <item x="1"/>
        <item t="default"/>
      </items>
    </pivotField>
    <pivotField name="Descuentos en el carrito" compact="0" outline="0" multipleItemSelectionAllowed="1" showAll="0">
      <items>
        <item x="0"/>
        <item x="1"/>
        <item t="default"/>
      </items>
    </pivotField>
    <pivotField name="Total descuentos" compact="0" outline="0" multipleItemSelectionAllowed="1" showAll="0">
      <items>
        <item x="0"/>
        <item x="1"/>
        <item t="default"/>
      </items>
    </pivotField>
    <pivotField name="Reembolsos" compact="0" outline="0" multipleItemSelectionAllowed="1" showAll="0">
      <items>
        <item x="0"/>
        <item x="1"/>
        <item t="default"/>
      </items>
    </pivotField>
    <pivotField name="Ventas net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Impuestos sobre las ventas netas" compact="0" outline="0" multipleItemSelectionAllowed="1" showAll="0">
      <items>
        <item x="0"/>
        <item x="1"/>
        <item t="default"/>
      </items>
    </pivotField>
    <pivotField name="Total de vent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</pivotFields>
  <rowFields>
    <field x="7"/>
    <field x="0"/>
    <field x="4"/>
  </rowFields>
  <dataFields>
    <dataField name="SUM of Ventas brutas" fld="1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1.0"/>
    <col customWidth="1" min="3" max="3" width="19.0"/>
    <col customWidth="1" min="4" max="4" width="12.0"/>
    <col customWidth="1" min="5" max="5" width="27.0"/>
    <col customWidth="1" min="6" max="6" width="26.0"/>
    <col customWidth="1" min="7" max="7" width="21.0"/>
    <col customWidth="1" min="8" max="8" width="24.86"/>
    <col customWidth="1" min="9" max="9" width="19.0"/>
    <col customWidth="1" min="10" max="10" width="22.0"/>
    <col customWidth="1" min="11" max="11" width="14.0"/>
    <col customWidth="1" min="12" max="12" width="23.0"/>
    <col customWidth="1" min="13" max="13" width="24.0"/>
    <col customWidth="1" min="14" max="14" width="17.0"/>
    <col customWidth="1" min="15" max="15" width="11.0"/>
    <col customWidth="1" min="16" max="16" width="13.0"/>
    <col customWidth="1" min="17" max="17" width="31.0"/>
    <col customWidth="1" min="18" max="18" width="16.0"/>
    <col customWidth="1" min="19" max="27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</v>
      </c>
      <c r="T1" s="3" t="s">
        <v>1</v>
      </c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3" t="s">
        <v>1</v>
      </c>
      <c r="AA1" s="3" t="s">
        <v>1</v>
      </c>
    </row>
    <row r="2">
      <c r="A2" s="5">
        <v>46128.0</v>
      </c>
      <c r="B2" s="6">
        <v>0.8647685185185185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tr">
        <f t="shared" ref="H2:H604" si="1">A2&amp;G2</f>
        <v>46128Maite Dominguez</v>
      </c>
      <c r="I2" s="3" t="s">
        <v>23</v>
      </c>
      <c r="J2" s="3" t="s">
        <v>24</v>
      </c>
      <c r="K2" s="3">
        <v>3000.0</v>
      </c>
      <c r="L2" s="3">
        <v>0.0</v>
      </c>
      <c r="M2" s="3">
        <v>0.0</v>
      </c>
      <c r="N2" s="3">
        <v>0.0</v>
      </c>
      <c r="O2" s="3">
        <v>0.0</v>
      </c>
      <c r="P2" s="3">
        <v>3000.0</v>
      </c>
      <c r="Q2" s="3">
        <v>0.0</v>
      </c>
      <c r="R2" s="3">
        <v>3000.0</v>
      </c>
    </row>
    <row r="3">
      <c r="A3" s="5">
        <v>46128.0</v>
      </c>
      <c r="B3" s="6">
        <v>0.856087962962963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25</v>
      </c>
      <c r="H3" s="3" t="str">
        <f t="shared" si="1"/>
        <v>46128Julieta Gomez</v>
      </c>
      <c r="I3" s="3" t="s">
        <v>26</v>
      </c>
      <c r="J3" s="3" t="s">
        <v>27</v>
      </c>
      <c r="K3" s="3">
        <v>3000.0</v>
      </c>
      <c r="L3" s="3">
        <v>0.0</v>
      </c>
      <c r="M3" s="3">
        <v>0.0</v>
      </c>
      <c r="N3" s="3">
        <v>0.0</v>
      </c>
      <c r="O3" s="3">
        <v>0.0</v>
      </c>
      <c r="P3" s="3">
        <v>3000.0</v>
      </c>
      <c r="Q3" s="3">
        <v>0.0</v>
      </c>
      <c r="R3" s="3">
        <v>3000.0</v>
      </c>
    </row>
    <row r="4">
      <c r="A4" s="5">
        <v>46128.0</v>
      </c>
      <c r="B4" s="6">
        <v>0.856087962962963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25</v>
      </c>
      <c r="H4" s="3" t="str">
        <f t="shared" si="1"/>
        <v>46128Julieta Gomez</v>
      </c>
      <c r="I4" s="3" t="s">
        <v>26</v>
      </c>
      <c r="J4" s="3" t="s">
        <v>27</v>
      </c>
      <c r="K4" s="3">
        <v>3000.0</v>
      </c>
      <c r="L4" s="3">
        <v>0.0</v>
      </c>
      <c r="M4" s="3">
        <v>0.0</v>
      </c>
      <c r="N4" s="3">
        <v>0.0</v>
      </c>
      <c r="O4" s="3">
        <v>0.0</v>
      </c>
      <c r="P4" s="3">
        <v>3000.0</v>
      </c>
      <c r="Q4" s="3">
        <v>0.0</v>
      </c>
      <c r="R4" s="3">
        <v>3000.0</v>
      </c>
    </row>
    <row r="5">
      <c r="A5" s="5">
        <v>46128.0</v>
      </c>
      <c r="B5" s="6">
        <v>0.856087962962963</v>
      </c>
      <c r="C5" s="3" t="s">
        <v>18</v>
      </c>
      <c r="D5" s="3" t="s">
        <v>19</v>
      </c>
      <c r="E5" s="3" t="s">
        <v>28</v>
      </c>
      <c r="F5" s="3" t="s">
        <v>28</v>
      </c>
      <c r="G5" s="3" t="s">
        <v>25</v>
      </c>
      <c r="H5" s="3" t="str">
        <f t="shared" si="1"/>
        <v>46128Julieta Gomez</v>
      </c>
      <c r="I5" s="3" t="s">
        <v>26</v>
      </c>
      <c r="J5" s="3" t="s">
        <v>27</v>
      </c>
      <c r="K5" s="3">
        <v>31000.0</v>
      </c>
      <c r="L5" s="3">
        <v>0.0</v>
      </c>
      <c r="M5" s="3">
        <v>0.0</v>
      </c>
      <c r="N5" s="3">
        <v>0.0</v>
      </c>
      <c r="O5" s="3">
        <v>0.0</v>
      </c>
      <c r="P5" s="3">
        <v>31000.0</v>
      </c>
      <c r="Q5" s="3">
        <v>0.0</v>
      </c>
      <c r="R5" s="3">
        <v>31000.0</v>
      </c>
    </row>
    <row r="6">
      <c r="A6" s="5">
        <v>46128.0</v>
      </c>
      <c r="B6" s="6">
        <v>0.8264583333333333</v>
      </c>
      <c r="C6" s="3" t="s">
        <v>18</v>
      </c>
      <c r="D6" s="3" t="s">
        <v>19</v>
      </c>
      <c r="E6" s="3" t="s">
        <v>29</v>
      </c>
      <c r="F6" s="3" t="s">
        <v>30</v>
      </c>
      <c r="G6" s="3" t="s">
        <v>31</v>
      </c>
      <c r="H6" s="3" t="str">
        <f t="shared" si="1"/>
        <v>46128Julieta Antonuccio</v>
      </c>
      <c r="I6" s="3" t="s">
        <v>32</v>
      </c>
      <c r="J6" s="3" t="s">
        <v>33</v>
      </c>
      <c r="K6" s="3">
        <v>25000.0</v>
      </c>
      <c r="L6" s="3">
        <v>0.0</v>
      </c>
      <c r="M6" s="3">
        <v>0.0</v>
      </c>
      <c r="N6" s="3">
        <v>0.0</v>
      </c>
      <c r="O6" s="3">
        <v>0.0</v>
      </c>
      <c r="P6" s="3">
        <v>25000.0</v>
      </c>
      <c r="Q6" s="3">
        <v>0.0</v>
      </c>
      <c r="R6" s="3">
        <v>25000.0</v>
      </c>
    </row>
    <row r="7">
      <c r="A7" s="5">
        <v>46128.0</v>
      </c>
      <c r="B7" s="6">
        <v>0.7910532407407408</v>
      </c>
      <c r="C7" s="3" t="s">
        <v>18</v>
      </c>
      <c r="D7" s="3" t="s">
        <v>19</v>
      </c>
      <c r="E7" s="3" t="s">
        <v>34</v>
      </c>
      <c r="F7" s="3" t="s">
        <v>35</v>
      </c>
      <c r="G7" s="3" t="s">
        <v>36</v>
      </c>
      <c r="H7" s="3" t="str">
        <f t="shared" si="1"/>
        <v>46128Eugenia Yamamoto</v>
      </c>
      <c r="I7" s="3" t="s">
        <v>26</v>
      </c>
      <c r="J7" s="3" t="s">
        <v>33</v>
      </c>
      <c r="K7" s="3">
        <v>9000.0</v>
      </c>
      <c r="L7" s="3">
        <v>0.0</v>
      </c>
      <c r="M7" s="3">
        <v>0.0</v>
      </c>
      <c r="N7" s="3">
        <v>0.0</v>
      </c>
      <c r="O7" s="3">
        <v>0.0</v>
      </c>
      <c r="P7" s="3">
        <v>9000.0</v>
      </c>
      <c r="Q7" s="3">
        <v>0.0</v>
      </c>
      <c r="R7" s="3">
        <v>9000.0</v>
      </c>
    </row>
    <row r="8">
      <c r="A8" s="5">
        <v>46128.0</v>
      </c>
      <c r="B8" s="6">
        <v>0.7730208333333334</v>
      </c>
      <c r="C8" s="3" t="s">
        <v>18</v>
      </c>
      <c r="D8" s="3" t="s">
        <v>19</v>
      </c>
      <c r="E8" s="3" t="s">
        <v>28</v>
      </c>
      <c r="F8" s="3" t="s">
        <v>28</v>
      </c>
      <c r="G8" s="3" t="s">
        <v>37</v>
      </c>
      <c r="H8" s="3" t="str">
        <f t="shared" si="1"/>
        <v>46128Romina Pietragalla</v>
      </c>
      <c r="I8" s="3" t="s">
        <v>26</v>
      </c>
      <c r="J8" s="3" t="s">
        <v>33</v>
      </c>
      <c r="K8" s="3">
        <v>31000.0</v>
      </c>
      <c r="L8" s="3">
        <v>0.0</v>
      </c>
      <c r="M8" s="3">
        <v>0.0</v>
      </c>
      <c r="N8" s="3">
        <v>0.0</v>
      </c>
      <c r="O8" s="3">
        <v>0.0</v>
      </c>
      <c r="P8" s="3">
        <v>31000.0</v>
      </c>
      <c r="Q8" s="3">
        <v>0.0</v>
      </c>
      <c r="R8" s="3">
        <v>31000.0</v>
      </c>
    </row>
    <row r="9">
      <c r="A9" s="5">
        <v>46128.0</v>
      </c>
      <c r="B9" s="6">
        <v>0.7685648148148149</v>
      </c>
      <c r="C9" s="3" t="s">
        <v>18</v>
      </c>
      <c r="D9" s="3" t="s">
        <v>19</v>
      </c>
      <c r="E9" s="3" t="s">
        <v>20</v>
      </c>
      <c r="F9" s="3" t="s">
        <v>21</v>
      </c>
      <c r="G9" s="3" t="s">
        <v>38</v>
      </c>
      <c r="H9" s="3" t="str">
        <f t="shared" si="1"/>
        <v>46128Vanina Butta</v>
      </c>
      <c r="I9" s="3" t="s">
        <v>32</v>
      </c>
      <c r="J9" s="3" t="s">
        <v>27</v>
      </c>
      <c r="K9" s="3">
        <v>3000.0</v>
      </c>
      <c r="L9" s="3">
        <v>0.0</v>
      </c>
      <c r="M9" s="3">
        <v>0.0</v>
      </c>
      <c r="N9" s="3">
        <v>0.0</v>
      </c>
      <c r="O9" s="3">
        <v>0.0</v>
      </c>
      <c r="P9" s="3">
        <v>3000.0</v>
      </c>
      <c r="Q9" s="3">
        <v>0.0</v>
      </c>
      <c r="R9" s="3">
        <v>3000.0</v>
      </c>
    </row>
    <row r="10">
      <c r="A10" s="5">
        <v>46128.0</v>
      </c>
      <c r="B10" s="6">
        <v>0.7685648148148149</v>
      </c>
      <c r="C10" s="3" t="s">
        <v>18</v>
      </c>
      <c r="D10" s="3" t="s">
        <v>19</v>
      </c>
      <c r="E10" s="3" t="s">
        <v>28</v>
      </c>
      <c r="F10" s="3" t="s">
        <v>28</v>
      </c>
      <c r="G10" s="3" t="s">
        <v>38</v>
      </c>
      <c r="H10" s="3" t="str">
        <f t="shared" si="1"/>
        <v>46128Vanina Butta</v>
      </c>
      <c r="I10" s="3" t="s">
        <v>32</v>
      </c>
      <c r="J10" s="3" t="s">
        <v>27</v>
      </c>
      <c r="K10" s="3">
        <v>31000.0</v>
      </c>
      <c r="L10" s="3">
        <v>0.0</v>
      </c>
      <c r="M10" s="3">
        <v>0.0</v>
      </c>
      <c r="N10" s="3">
        <v>0.0</v>
      </c>
      <c r="O10" s="3">
        <v>0.0</v>
      </c>
      <c r="P10" s="3">
        <v>31000.0</v>
      </c>
      <c r="Q10" s="3">
        <v>0.0</v>
      </c>
      <c r="R10" s="3">
        <v>31000.0</v>
      </c>
    </row>
    <row r="11">
      <c r="A11" s="5">
        <v>46128.0</v>
      </c>
      <c r="B11" s="6">
        <v>0.7685648148148149</v>
      </c>
      <c r="C11" s="3" t="s">
        <v>18</v>
      </c>
      <c r="D11" s="3" t="s">
        <v>19</v>
      </c>
      <c r="E11" s="3" t="s">
        <v>20</v>
      </c>
      <c r="F11" s="3" t="s">
        <v>21</v>
      </c>
      <c r="G11" s="3" t="s">
        <v>38</v>
      </c>
      <c r="H11" s="3" t="str">
        <f t="shared" si="1"/>
        <v>46128Vanina Butta</v>
      </c>
      <c r="I11" s="3" t="s">
        <v>32</v>
      </c>
      <c r="J11" s="3" t="s">
        <v>27</v>
      </c>
      <c r="K11" s="3">
        <v>3000.0</v>
      </c>
      <c r="L11" s="3">
        <v>0.0</v>
      </c>
      <c r="M11" s="3">
        <v>0.0</v>
      </c>
      <c r="N11" s="3">
        <v>0.0</v>
      </c>
      <c r="O11" s="3">
        <v>0.0</v>
      </c>
      <c r="P11" s="3">
        <v>3000.0</v>
      </c>
      <c r="Q11" s="3">
        <v>0.0</v>
      </c>
      <c r="R11" s="3">
        <v>3000.0</v>
      </c>
    </row>
    <row r="12">
      <c r="A12" s="5">
        <v>46128.0</v>
      </c>
      <c r="B12" s="6">
        <v>0.7685648148148149</v>
      </c>
      <c r="C12" s="3" t="s">
        <v>18</v>
      </c>
      <c r="D12" s="3" t="s">
        <v>19</v>
      </c>
      <c r="E12" s="3" t="s">
        <v>20</v>
      </c>
      <c r="F12" s="3" t="s">
        <v>21</v>
      </c>
      <c r="G12" s="3" t="s">
        <v>38</v>
      </c>
      <c r="H12" s="3" t="str">
        <f t="shared" si="1"/>
        <v>46128Vanina Butta</v>
      </c>
      <c r="I12" s="3" t="s">
        <v>32</v>
      </c>
      <c r="J12" s="3" t="s">
        <v>27</v>
      </c>
      <c r="K12" s="3">
        <v>3000.0</v>
      </c>
      <c r="L12" s="3">
        <v>0.0</v>
      </c>
      <c r="M12" s="3">
        <v>0.0</v>
      </c>
      <c r="N12" s="3">
        <v>0.0</v>
      </c>
      <c r="O12" s="3">
        <v>0.0</v>
      </c>
      <c r="P12" s="3">
        <v>3000.0</v>
      </c>
      <c r="Q12" s="3">
        <v>0.0</v>
      </c>
      <c r="R12" s="3">
        <v>3000.0</v>
      </c>
    </row>
    <row r="13">
      <c r="A13" s="5">
        <v>46128.0</v>
      </c>
      <c r="B13" s="6">
        <v>0.705474537037037</v>
      </c>
      <c r="C13" s="3" t="s">
        <v>18</v>
      </c>
      <c r="D13" s="3" t="s">
        <v>19</v>
      </c>
      <c r="E13" s="3" t="s">
        <v>39</v>
      </c>
      <c r="F13" s="3" t="s">
        <v>39</v>
      </c>
      <c r="G13" s="3" t="s">
        <v>40</v>
      </c>
      <c r="H13" s="3" t="str">
        <f t="shared" si="1"/>
        <v>46128Agustina Keizman</v>
      </c>
      <c r="I13" s="3" t="s">
        <v>26</v>
      </c>
      <c r="J13" s="3" t="s">
        <v>33</v>
      </c>
      <c r="K13" s="3">
        <v>38000.0</v>
      </c>
      <c r="L13" s="3">
        <v>0.0</v>
      </c>
      <c r="M13" s="3">
        <v>0.0</v>
      </c>
      <c r="N13" s="3">
        <v>0.0</v>
      </c>
      <c r="O13" s="3">
        <v>0.0</v>
      </c>
      <c r="P13" s="3">
        <v>38000.0</v>
      </c>
      <c r="Q13" s="3">
        <v>0.0</v>
      </c>
      <c r="R13" s="3">
        <v>38000.0</v>
      </c>
    </row>
    <row r="14">
      <c r="A14" s="5">
        <v>46128.0</v>
      </c>
      <c r="B14" s="6">
        <v>0.705474537037037</v>
      </c>
      <c r="C14" s="3" t="s">
        <v>18</v>
      </c>
      <c r="D14" s="3" t="s">
        <v>19</v>
      </c>
      <c r="E14" s="3" t="s">
        <v>34</v>
      </c>
      <c r="F14" s="3" t="s">
        <v>35</v>
      </c>
      <c r="G14" s="3" t="s">
        <v>40</v>
      </c>
      <c r="H14" s="3" t="str">
        <f t="shared" si="1"/>
        <v>46128Agustina Keizman</v>
      </c>
      <c r="I14" s="3" t="s">
        <v>26</v>
      </c>
      <c r="J14" s="3" t="s">
        <v>33</v>
      </c>
      <c r="K14" s="3">
        <v>9000.0</v>
      </c>
      <c r="L14" s="3">
        <v>0.0</v>
      </c>
      <c r="M14" s="3">
        <v>0.0</v>
      </c>
      <c r="N14" s="3">
        <v>0.0</v>
      </c>
      <c r="O14" s="3">
        <v>0.0</v>
      </c>
      <c r="P14" s="3">
        <v>9000.0</v>
      </c>
      <c r="Q14" s="3">
        <v>0.0</v>
      </c>
      <c r="R14" s="3">
        <v>9000.0</v>
      </c>
    </row>
    <row r="15">
      <c r="A15" s="5">
        <v>46128.0</v>
      </c>
      <c r="B15" s="6">
        <v>0.6996412037037038</v>
      </c>
      <c r="C15" s="3" t="s">
        <v>18</v>
      </c>
      <c r="D15" s="3" t="s">
        <v>19</v>
      </c>
      <c r="E15" s="3" t="s">
        <v>41</v>
      </c>
      <c r="F15" s="3" t="s">
        <v>41</v>
      </c>
      <c r="G15" s="3" t="s">
        <v>42</v>
      </c>
      <c r="H15" s="3" t="str">
        <f t="shared" si="1"/>
        <v>46128Muriel Fanego</v>
      </c>
      <c r="I15" s="3" t="s">
        <v>32</v>
      </c>
      <c r="J15" s="3" t="s">
        <v>27</v>
      </c>
      <c r="K15" s="3">
        <v>31000.0</v>
      </c>
      <c r="L15" s="3">
        <v>0.0</v>
      </c>
      <c r="M15" s="3">
        <v>0.0</v>
      </c>
      <c r="N15" s="3">
        <v>0.0</v>
      </c>
      <c r="O15" s="3">
        <v>0.0</v>
      </c>
      <c r="P15" s="3">
        <v>31000.0</v>
      </c>
      <c r="Q15" s="3">
        <v>0.0</v>
      </c>
      <c r="R15" s="3">
        <v>31000.0</v>
      </c>
    </row>
    <row r="16">
      <c r="A16" s="5">
        <v>46128.0</v>
      </c>
      <c r="B16" s="6">
        <v>0.6082291666666667</v>
      </c>
      <c r="C16" s="3" t="s">
        <v>18</v>
      </c>
      <c r="D16" s="3" t="s">
        <v>19</v>
      </c>
      <c r="E16" s="3" t="s">
        <v>20</v>
      </c>
      <c r="F16" s="3" t="s">
        <v>21</v>
      </c>
      <c r="G16" s="3" t="s">
        <v>43</v>
      </c>
      <c r="H16" s="3" t="str">
        <f t="shared" si="1"/>
        <v>46128Laura Mañana</v>
      </c>
      <c r="I16" s="3" t="s">
        <v>26</v>
      </c>
      <c r="J16" s="3" t="s">
        <v>27</v>
      </c>
      <c r="K16" s="3">
        <v>3000.0</v>
      </c>
      <c r="L16" s="3">
        <v>0.0</v>
      </c>
      <c r="M16" s="3">
        <v>0.0</v>
      </c>
      <c r="N16" s="3">
        <v>0.0</v>
      </c>
      <c r="O16" s="3">
        <v>0.0</v>
      </c>
      <c r="P16" s="3">
        <v>3000.0</v>
      </c>
      <c r="Q16" s="3">
        <v>0.0</v>
      </c>
      <c r="R16" s="3">
        <v>3000.0</v>
      </c>
    </row>
    <row r="17">
      <c r="A17" s="5">
        <v>46128.0</v>
      </c>
      <c r="B17" s="6">
        <v>0.6082291666666667</v>
      </c>
      <c r="C17" s="3" t="s">
        <v>18</v>
      </c>
      <c r="D17" s="3" t="s">
        <v>19</v>
      </c>
      <c r="E17" s="3" t="s">
        <v>28</v>
      </c>
      <c r="F17" s="3" t="s">
        <v>28</v>
      </c>
      <c r="G17" s="3" t="s">
        <v>43</v>
      </c>
      <c r="H17" s="3" t="str">
        <f t="shared" si="1"/>
        <v>46128Laura Mañana</v>
      </c>
      <c r="I17" s="3" t="s">
        <v>26</v>
      </c>
      <c r="J17" s="3" t="s">
        <v>27</v>
      </c>
      <c r="K17" s="3">
        <v>29000.0</v>
      </c>
      <c r="L17" s="3">
        <v>0.0</v>
      </c>
      <c r="M17" s="3">
        <v>0.0</v>
      </c>
      <c r="N17" s="3">
        <v>0.0</v>
      </c>
      <c r="O17" s="3">
        <v>0.0</v>
      </c>
      <c r="P17" s="3">
        <v>29000.0</v>
      </c>
      <c r="Q17" s="3">
        <v>0.0</v>
      </c>
      <c r="R17" s="3">
        <v>29000.0</v>
      </c>
    </row>
    <row r="18">
      <c r="A18" s="5">
        <v>46128.0</v>
      </c>
      <c r="B18" s="6">
        <v>0.6026041666666667</v>
      </c>
      <c r="C18" s="3" t="s">
        <v>18</v>
      </c>
      <c r="D18" s="3" t="s">
        <v>19</v>
      </c>
      <c r="E18" s="3" t="s">
        <v>20</v>
      </c>
      <c r="F18" s="3" t="s">
        <v>21</v>
      </c>
      <c r="G18" s="3" t="s">
        <v>44</v>
      </c>
      <c r="H18" s="3" t="str">
        <f t="shared" si="1"/>
        <v>46128Denise Pejnovic</v>
      </c>
      <c r="I18" s="3" t="s">
        <v>32</v>
      </c>
      <c r="J18" s="3" t="s">
        <v>24</v>
      </c>
      <c r="K18" s="3">
        <v>3000.0</v>
      </c>
      <c r="L18" s="3">
        <v>0.0</v>
      </c>
      <c r="M18" s="3">
        <v>0.0</v>
      </c>
      <c r="N18" s="3">
        <v>0.0</v>
      </c>
      <c r="O18" s="3">
        <v>0.0</v>
      </c>
      <c r="P18" s="3">
        <v>3000.0</v>
      </c>
      <c r="Q18" s="3">
        <v>0.0</v>
      </c>
      <c r="R18" s="3">
        <v>3000.0</v>
      </c>
    </row>
    <row r="19">
      <c r="A19" s="5">
        <v>46128.0</v>
      </c>
      <c r="B19" s="6">
        <v>0.6026041666666667</v>
      </c>
      <c r="C19" s="3" t="s">
        <v>18</v>
      </c>
      <c r="D19" s="3" t="s">
        <v>19</v>
      </c>
      <c r="E19" s="3" t="s">
        <v>20</v>
      </c>
      <c r="F19" s="3" t="s">
        <v>21</v>
      </c>
      <c r="G19" s="3" t="s">
        <v>44</v>
      </c>
      <c r="H19" s="3" t="str">
        <f t="shared" si="1"/>
        <v>46128Denise Pejnovic</v>
      </c>
      <c r="I19" s="3" t="s">
        <v>32</v>
      </c>
      <c r="J19" s="3" t="s">
        <v>24</v>
      </c>
      <c r="K19" s="3">
        <v>3000.0</v>
      </c>
      <c r="L19" s="3">
        <v>0.0</v>
      </c>
      <c r="M19" s="3">
        <v>0.0</v>
      </c>
      <c r="N19" s="3">
        <v>0.0</v>
      </c>
      <c r="O19" s="3">
        <v>0.0</v>
      </c>
      <c r="P19" s="3">
        <v>3000.0</v>
      </c>
      <c r="Q19" s="3">
        <v>0.0</v>
      </c>
      <c r="R19" s="3">
        <v>3000.0</v>
      </c>
    </row>
    <row r="20">
      <c r="A20" s="5">
        <v>46128.0</v>
      </c>
      <c r="B20" s="6">
        <v>0.5675578703703704</v>
      </c>
      <c r="C20" s="3" t="s">
        <v>18</v>
      </c>
      <c r="D20" s="3" t="s">
        <v>19</v>
      </c>
      <c r="E20" s="3" t="s">
        <v>41</v>
      </c>
      <c r="F20" s="3" t="s">
        <v>41</v>
      </c>
      <c r="G20" s="3" t="s">
        <v>45</v>
      </c>
      <c r="H20" s="3" t="str">
        <f t="shared" si="1"/>
        <v>46128Barbara Di Paolantonio</v>
      </c>
      <c r="I20" s="3" t="s">
        <v>32</v>
      </c>
      <c r="J20" s="3" t="s">
        <v>46</v>
      </c>
      <c r="K20" s="3">
        <v>33000.0</v>
      </c>
      <c r="L20" s="3">
        <v>0.0</v>
      </c>
      <c r="M20" s="3">
        <v>0.0</v>
      </c>
      <c r="N20" s="3">
        <v>0.0</v>
      </c>
      <c r="O20" s="3">
        <v>0.0</v>
      </c>
      <c r="P20" s="3">
        <v>33000.0</v>
      </c>
      <c r="Q20" s="3">
        <v>0.0</v>
      </c>
      <c r="R20" s="3">
        <v>33000.0</v>
      </c>
    </row>
    <row r="21" ht="15.75" customHeight="1">
      <c r="A21" s="5">
        <v>46128.0</v>
      </c>
      <c r="B21" s="6">
        <v>0.5258217592592592</v>
      </c>
      <c r="C21" s="3" t="s">
        <v>18</v>
      </c>
      <c r="D21" s="3" t="s">
        <v>19</v>
      </c>
      <c r="E21" s="3" t="s">
        <v>41</v>
      </c>
      <c r="F21" s="3" t="s">
        <v>41</v>
      </c>
      <c r="G21" s="3" t="s">
        <v>47</v>
      </c>
      <c r="H21" s="3" t="str">
        <f t="shared" si="1"/>
        <v>46128María Paz Munno</v>
      </c>
      <c r="I21" s="3" t="s">
        <v>23</v>
      </c>
      <c r="J21" s="3" t="s">
        <v>33</v>
      </c>
      <c r="K21" s="3">
        <v>36000.0</v>
      </c>
      <c r="L21" s="3">
        <v>0.0</v>
      </c>
      <c r="M21" s="3">
        <v>0.0</v>
      </c>
      <c r="N21" s="3">
        <v>0.0</v>
      </c>
      <c r="O21" s="3">
        <v>0.0</v>
      </c>
      <c r="P21" s="3">
        <v>36000.0</v>
      </c>
      <c r="Q21" s="3">
        <v>0.0</v>
      </c>
      <c r="R21" s="3">
        <v>36000.0</v>
      </c>
    </row>
    <row r="22" ht="15.75" customHeight="1">
      <c r="A22" s="5">
        <v>46128.0</v>
      </c>
      <c r="B22" s="6">
        <v>0.41506944444444444</v>
      </c>
      <c r="C22" s="3" t="s">
        <v>18</v>
      </c>
      <c r="D22" s="3" t="s">
        <v>19</v>
      </c>
      <c r="E22" s="3" t="s">
        <v>28</v>
      </c>
      <c r="F22" s="3" t="s">
        <v>28</v>
      </c>
      <c r="G22" s="3" t="s">
        <v>48</v>
      </c>
      <c r="H22" s="3" t="str">
        <f t="shared" si="1"/>
        <v>46128Mariana Chousal</v>
      </c>
      <c r="I22" s="3" t="s">
        <v>23</v>
      </c>
      <c r="J22" s="3" t="s">
        <v>33</v>
      </c>
      <c r="K22" s="3">
        <v>31000.0</v>
      </c>
      <c r="L22" s="3">
        <v>0.0</v>
      </c>
      <c r="M22" s="3">
        <v>0.0</v>
      </c>
      <c r="N22" s="3">
        <v>0.0</v>
      </c>
      <c r="O22" s="3">
        <v>0.0</v>
      </c>
      <c r="P22" s="3">
        <v>31000.0</v>
      </c>
      <c r="Q22" s="3">
        <v>0.0</v>
      </c>
      <c r="R22" s="3">
        <v>31000.0</v>
      </c>
    </row>
    <row r="23" ht="15.75" customHeight="1">
      <c r="A23" s="5">
        <v>46127.0</v>
      </c>
      <c r="B23" s="6">
        <v>0.7023379629629629</v>
      </c>
      <c r="C23" s="3" t="s">
        <v>18</v>
      </c>
      <c r="D23" s="3" t="s">
        <v>19</v>
      </c>
      <c r="E23" s="3" t="s">
        <v>41</v>
      </c>
      <c r="F23" s="3" t="s">
        <v>41</v>
      </c>
      <c r="G23" s="3" t="s">
        <v>49</v>
      </c>
      <c r="H23" s="3" t="str">
        <f t="shared" si="1"/>
        <v>46127Stefany Rodríguez</v>
      </c>
      <c r="I23" s="3" t="s">
        <v>32</v>
      </c>
      <c r="J23" s="3" t="s">
        <v>27</v>
      </c>
      <c r="K23" s="3">
        <v>36000.0</v>
      </c>
      <c r="L23" s="3">
        <v>0.0</v>
      </c>
      <c r="M23" s="3">
        <v>0.0</v>
      </c>
      <c r="N23" s="3">
        <v>0.0</v>
      </c>
      <c r="O23" s="3">
        <v>0.0</v>
      </c>
      <c r="P23" s="3">
        <v>36000.0</v>
      </c>
      <c r="Q23" s="3">
        <v>0.0</v>
      </c>
      <c r="R23" s="3">
        <v>36000.0</v>
      </c>
    </row>
    <row r="24" ht="15.75" customHeight="1">
      <c r="A24" s="5">
        <v>46127.0</v>
      </c>
      <c r="B24" s="6">
        <v>0.664212962962963</v>
      </c>
      <c r="C24" s="3" t="s">
        <v>18</v>
      </c>
      <c r="D24" s="3" t="s">
        <v>19</v>
      </c>
      <c r="E24" s="3" t="s">
        <v>20</v>
      </c>
      <c r="F24" s="3" t="s">
        <v>21</v>
      </c>
      <c r="G24" s="3" t="s">
        <v>50</v>
      </c>
      <c r="H24" s="3" t="str">
        <f t="shared" si="1"/>
        <v>46127Zulma Rodriguez</v>
      </c>
      <c r="I24" s="3" t="s">
        <v>51</v>
      </c>
      <c r="J24" s="3" t="s">
        <v>27</v>
      </c>
      <c r="K24" s="3">
        <v>3000.0</v>
      </c>
      <c r="L24" s="3">
        <v>0.0</v>
      </c>
      <c r="M24" s="3">
        <v>0.0</v>
      </c>
      <c r="N24" s="3">
        <v>0.0</v>
      </c>
      <c r="O24" s="3">
        <v>0.0</v>
      </c>
      <c r="P24" s="3">
        <v>3000.0</v>
      </c>
      <c r="Q24" s="3">
        <v>0.0</v>
      </c>
      <c r="R24" s="3">
        <v>3000.0</v>
      </c>
    </row>
    <row r="25" ht="15.75" customHeight="1">
      <c r="A25" s="5">
        <v>46127.0</v>
      </c>
      <c r="B25" s="6">
        <v>0.664212962962963</v>
      </c>
      <c r="C25" s="3" t="s">
        <v>18</v>
      </c>
      <c r="D25" s="3" t="s">
        <v>19</v>
      </c>
      <c r="E25" s="3" t="s">
        <v>28</v>
      </c>
      <c r="F25" s="3" t="s">
        <v>28</v>
      </c>
      <c r="G25" s="3" t="s">
        <v>50</v>
      </c>
      <c r="H25" s="3" t="str">
        <f t="shared" si="1"/>
        <v>46127Zulma Rodriguez</v>
      </c>
      <c r="I25" s="3" t="s">
        <v>51</v>
      </c>
      <c r="J25" s="3" t="s">
        <v>27</v>
      </c>
      <c r="K25" s="3">
        <v>29000.0</v>
      </c>
      <c r="L25" s="3">
        <v>0.0</v>
      </c>
      <c r="M25" s="3">
        <v>0.0</v>
      </c>
      <c r="N25" s="3">
        <v>0.0</v>
      </c>
      <c r="O25" s="3">
        <v>0.0</v>
      </c>
      <c r="P25" s="3">
        <v>29000.0</v>
      </c>
      <c r="Q25" s="3">
        <v>0.0</v>
      </c>
      <c r="R25" s="3">
        <v>29000.0</v>
      </c>
    </row>
    <row r="26" ht="15.75" customHeight="1">
      <c r="A26" s="5">
        <v>46127.0</v>
      </c>
      <c r="B26" s="6">
        <v>0.5531018518518519</v>
      </c>
      <c r="C26" s="3" t="s">
        <v>18</v>
      </c>
      <c r="D26" s="3" t="s">
        <v>19</v>
      </c>
      <c r="E26" s="3" t="s">
        <v>52</v>
      </c>
      <c r="F26" s="3" t="s">
        <v>52</v>
      </c>
      <c r="G26" s="3" t="s">
        <v>53</v>
      </c>
      <c r="H26" s="3" t="str">
        <f t="shared" si="1"/>
        <v>46127Cristina Valle</v>
      </c>
      <c r="I26" s="3" t="s">
        <v>32</v>
      </c>
      <c r="J26" s="3" t="s">
        <v>27</v>
      </c>
      <c r="K26" s="3">
        <v>25000.0</v>
      </c>
      <c r="L26" s="3">
        <v>0.0</v>
      </c>
      <c r="M26" s="3">
        <v>0.0</v>
      </c>
      <c r="N26" s="3">
        <v>0.0</v>
      </c>
      <c r="O26" s="3">
        <v>0.0</v>
      </c>
      <c r="P26" s="3">
        <v>25000.0</v>
      </c>
      <c r="Q26" s="3">
        <v>0.0</v>
      </c>
      <c r="R26" s="3">
        <v>25000.0</v>
      </c>
    </row>
    <row r="27" ht="15.75" customHeight="1">
      <c r="A27" s="5">
        <v>46127.0</v>
      </c>
      <c r="B27" s="6">
        <v>0.5531018518518519</v>
      </c>
      <c r="C27" s="3" t="s">
        <v>18</v>
      </c>
      <c r="D27" s="3" t="s">
        <v>19</v>
      </c>
      <c r="E27" s="3" t="s">
        <v>28</v>
      </c>
      <c r="F27" s="3" t="s">
        <v>28</v>
      </c>
      <c r="G27" s="3" t="s">
        <v>53</v>
      </c>
      <c r="H27" s="3" t="str">
        <f t="shared" si="1"/>
        <v>46127Cristina Valle</v>
      </c>
      <c r="I27" s="3" t="s">
        <v>32</v>
      </c>
      <c r="J27" s="3" t="s">
        <v>27</v>
      </c>
      <c r="K27" s="3">
        <v>29000.0</v>
      </c>
      <c r="L27" s="3">
        <v>0.0</v>
      </c>
      <c r="M27" s="3">
        <v>0.0</v>
      </c>
      <c r="N27" s="3">
        <v>0.0</v>
      </c>
      <c r="O27" s="3">
        <v>0.0</v>
      </c>
      <c r="P27" s="3">
        <v>29000.0</v>
      </c>
      <c r="Q27" s="3">
        <v>0.0</v>
      </c>
      <c r="R27" s="3">
        <v>29000.0</v>
      </c>
    </row>
    <row r="28" ht="15.75" customHeight="1">
      <c r="A28" s="5">
        <v>46127.0</v>
      </c>
      <c r="B28" s="6">
        <v>0.48721064814814813</v>
      </c>
      <c r="C28" s="3" t="s">
        <v>18</v>
      </c>
      <c r="D28" s="3" t="s">
        <v>19</v>
      </c>
      <c r="E28" s="3" t="s">
        <v>34</v>
      </c>
      <c r="F28" s="3" t="s">
        <v>35</v>
      </c>
      <c r="G28" s="3" t="s">
        <v>54</v>
      </c>
      <c r="H28" s="3" t="str">
        <f t="shared" si="1"/>
        <v>46127Lucia Pandiani</v>
      </c>
      <c r="I28" s="3" t="s">
        <v>55</v>
      </c>
      <c r="J28" s="3" t="s">
        <v>27</v>
      </c>
      <c r="K28" s="3">
        <v>9000.0</v>
      </c>
      <c r="L28" s="3">
        <v>0.0</v>
      </c>
      <c r="M28" s="3">
        <v>0.0</v>
      </c>
      <c r="N28" s="3">
        <v>0.0</v>
      </c>
      <c r="O28" s="3">
        <v>0.0</v>
      </c>
      <c r="P28" s="3">
        <v>9000.0</v>
      </c>
      <c r="Q28" s="3">
        <v>0.0</v>
      </c>
      <c r="R28" s="3">
        <v>9000.0</v>
      </c>
    </row>
    <row r="29" ht="15.75" customHeight="1">
      <c r="A29" s="5">
        <v>46127.0</v>
      </c>
      <c r="B29" s="6">
        <v>0.48721064814814813</v>
      </c>
      <c r="C29" s="3" t="s">
        <v>18</v>
      </c>
      <c r="D29" s="3" t="s">
        <v>19</v>
      </c>
      <c r="E29" s="3" t="s">
        <v>39</v>
      </c>
      <c r="F29" s="3" t="s">
        <v>39</v>
      </c>
      <c r="G29" s="3" t="s">
        <v>54</v>
      </c>
      <c r="H29" s="3" t="str">
        <f t="shared" si="1"/>
        <v>46127Lucia Pandiani</v>
      </c>
      <c r="I29" s="3" t="s">
        <v>55</v>
      </c>
      <c r="J29" s="3" t="s">
        <v>27</v>
      </c>
      <c r="K29" s="3">
        <v>38000.0</v>
      </c>
      <c r="L29" s="3">
        <v>0.0</v>
      </c>
      <c r="M29" s="3">
        <v>0.0</v>
      </c>
      <c r="N29" s="3">
        <v>0.0</v>
      </c>
      <c r="O29" s="3">
        <v>0.0</v>
      </c>
      <c r="P29" s="3">
        <v>38000.0</v>
      </c>
      <c r="Q29" s="3">
        <v>0.0</v>
      </c>
      <c r="R29" s="3">
        <v>38000.0</v>
      </c>
    </row>
    <row r="30" ht="15.75" customHeight="1">
      <c r="A30" s="5">
        <v>46127.0</v>
      </c>
      <c r="B30" s="6">
        <v>0.41458333333333336</v>
      </c>
      <c r="C30" s="3" t="s">
        <v>18</v>
      </c>
      <c r="D30" s="3" t="s">
        <v>19</v>
      </c>
      <c r="E30" s="3" t="s">
        <v>28</v>
      </c>
      <c r="F30" s="3" t="s">
        <v>28</v>
      </c>
      <c r="G30" s="3" t="s">
        <v>56</v>
      </c>
      <c r="H30" s="3" t="str">
        <f t="shared" si="1"/>
        <v>46127Yael Yu</v>
      </c>
      <c r="I30" s="3" t="s">
        <v>32</v>
      </c>
      <c r="J30" s="3" t="s">
        <v>33</v>
      </c>
      <c r="K30" s="3">
        <v>34500.0</v>
      </c>
      <c r="L30" s="3">
        <v>0.0</v>
      </c>
      <c r="M30" s="3">
        <v>0.0</v>
      </c>
      <c r="N30" s="3">
        <v>0.0</v>
      </c>
      <c r="O30" s="3">
        <v>0.0</v>
      </c>
      <c r="P30" s="3">
        <v>34500.0</v>
      </c>
      <c r="Q30" s="3">
        <v>0.0</v>
      </c>
      <c r="R30" s="3">
        <v>34500.0</v>
      </c>
    </row>
    <row r="31" ht="15.75" customHeight="1">
      <c r="A31" s="5">
        <v>46126.0</v>
      </c>
      <c r="B31" s="6">
        <v>0.9778125</v>
      </c>
      <c r="C31" s="3" t="s">
        <v>18</v>
      </c>
      <c r="D31" s="3" t="s">
        <v>19</v>
      </c>
      <c r="E31" s="3" t="s">
        <v>28</v>
      </c>
      <c r="F31" s="3" t="s">
        <v>28</v>
      </c>
      <c r="G31" s="3" t="s">
        <v>57</v>
      </c>
      <c r="H31" s="3" t="str">
        <f t="shared" si="1"/>
        <v>46126Victoria Tofalo</v>
      </c>
      <c r="I31" s="3" t="s">
        <v>51</v>
      </c>
      <c r="J31" s="3" t="s">
        <v>27</v>
      </c>
      <c r="K31" s="3">
        <v>29000.0</v>
      </c>
      <c r="L31" s="3">
        <v>0.0</v>
      </c>
      <c r="M31" s="3">
        <v>0.0</v>
      </c>
      <c r="N31" s="3">
        <v>0.0</v>
      </c>
      <c r="O31" s="3">
        <v>0.0</v>
      </c>
      <c r="P31" s="3">
        <v>29000.0</v>
      </c>
      <c r="Q31" s="3">
        <v>0.0</v>
      </c>
      <c r="R31" s="3">
        <v>29000.0</v>
      </c>
    </row>
    <row r="32" ht="15.75" customHeight="1">
      <c r="A32" s="5">
        <v>46126.0</v>
      </c>
      <c r="B32" s="6">
        <v>0.9774884259259259</v>
      </c>
      <c r="C32" s="3" t="s">
        <v>18</v>
      </c>
      <c r="D32" s="3" t="s">
        <v>19</v>
      </c>
      <c r="E32" s="3" t="s">
        <v>28</v>
      </c>
      <c r="F32" s="3" t="s">
        <v>28</v>
      </c>
      <c r="G32" s="3" t="s">
        <v>58</v>
      </c>
      <c r="H32" s="3" t="str">
        <f t="shared" si="1"/>
        <v>46126Bettina Macri</v>
      </c>
      <c r="I32" s="3" t="s">
        <v>51</v>
      </c>
      <c r="J32" s="3" t="s">
        <v>27</v>
      </c>
      <c r="K32" s="3">
        <v>29000.0</v>
      </c>
      <c r="L32" s="3">
        <v>0.0</v>
      </c>
      <c r="M32" s="3">
        <v>0.0</v>
      </c>
      <c r="N32" s="3">
        <v>0.0</v>
      </c>
      <c r="O32" s="3">
        <v>0.0</v>
      </c>
      <c r="P32" s="3">
        <v>29000.0</v>
      </c>
      <c r="Q32" s="3">
        <v>0.0</v>
      </c>
      <c r="R32" s="3">
        <v>29000.0</v>
      </c>
    </row>
    <row r="33" ht="15.75" customHeight="1">
      <c r="A33" s="5">
        <v>46126.0</v>
      </c>
      <c r="B33" s="6">
        <v>0.8342476851851852</v>
      </c>
      <c r="C33" s="3" t="s">
        <v>18</v>
      </c>
      <c r="D33" s="3" t="s">
        <v>19</v>
      </c>
      <c r="E33" s="3" t="s">
        <v>28</v>
      </c>
      <c r="F33" s="3" t="s">
        <v>28</v>
      </c>
      <c r="G33" s="3" t="s">
        <v>59</v>
      </c>
      <c r="H33" s="3" t="str">
        <f t="shared" si="1"/>
        <v>46126Patricia Bogado Duarte</v>
      </c>
      <c r="I33" s="3" t="s">
        <v>26</v>
      </c>
      <c r="J33" s="3" t="s">
        <v>27</v>
      </c>
      <c r="K33" s="3">
        <v>31000.0</v>
      </c>
      <c r="L33" s="3">
        <v>0.0</v>
      </c>
      <c r="M33" s="3">
        <v>0.0</v>
      </c>
      <c r="N33" s="3">
        <v>0.0</v>
      </c>
      <c r="O33" s="3">
        <v>0.0</v>
      </c>
      <c r="P33" s="3">
        <v>31000.0</v>
      </c>
      <c r="Q33" s="3">
        <v>0.0</v>
      </c>
      <c r="R33" s="3">
        <v>31000.0</v>
      </c>
    </row>
    <row r="34" ht="15.75" customHeight="1">
      <c r="A34" s="5">
        <v>46126.0</v>
      </c>
      <c r="B34" s="6">
        <v>0.8165393518518519</v>
      </c>
      <c r="C34" s="3" t="s">
        <v>18</v>
      </c>
      <c r="D34" s="3" t="s">
        <v>19</v>
      </c>
      <c r="E34" s="3" t="s">
        <v>28</v>
      </c>
      <c r="F34" s="3" t="s">
        <v>28</v>
      </c>
      <c r="G34" s="3" t="s">
        <v>60</v>
      </c>
      <c r="H34" s="3" t="str">
        <f t="shared" si="1"/>
        <v>46126Nora Marrapodi</v>
      </c>
      <c r="I34" s="3" t="s">
        <v>32</v>
      </c>
      <c r="J34" s="3" t="s">
        <v>24</v>
      </c>
      <c r="K34" s="3">
        <v>31000.0</v>
      </c>
      <c r="L34" s="3">
        <v>0.0</v>
      </c>
      <c r="M34" s="3">
        <v>0.0</v>
      </c>
      <c r="N34" s="3">
        <v>0.0</v>
      </c>
      <c r="O34" s="3">
        <v>0.0</v>
      </c>
      <c r="P34" s="3">
        <v>31000.0</v>
      </c>
      <c r="Q34" s="3">
        <v>0.0</v>
      </c>
      <c r="R34" s="3">
        <v>31000.0</v>
      </c>
    </row>
    <row r="35" ht="15.75" customHeight="1">
      <c r="A35" s="5">
        <v>46126.0</v>
      </c>
      <c r="B35" s="6">
        <v>0.8152777777777778</v>
      </c>
      <c r="C35" s="3" t="s">
        <v>18</v>
      </c>
      <c r="D35" s="3" t="s">
        <v>19</v>
      </c>
      <c r="E35" s="3" t="s">
        <v>41</v>
      </c>
      <c r="F35" s="3" t="s">
        <v>41</v>
      </c>
      <c r="G35" s="3" t="s">
        <v>61</v>
      </c>
      <c r="H35" s="3" t="str">
        <f t="shared" si="1"/>
        <v>46126Sandra Carreras</v>
      </c>
      <c r="I35" s="3" t="s">
        <v>32</v>
      </c>
      <c r="J35" s="3" t="s">
        <v>27</v>
      </c>
      <c r="K35" s="3">
        <v>31000.0</v>
      </c>
      <c r="L35" s="3">
        <v>0.0</v>
      </c>
      <c r="M35" s="3">
        <v>0.0</v>
      </c>
      <c r="N35" s="3">
        <v>0.0</v>
      </c>
      <c r="O35" s="3">
        <v>0.0</v>
      </c>
      <c r="P35" s="3">
        <v>31000.0</v>
      </c>
      <c r="Q35" s="3">
        <v>0.0</v>
      </c>
      <c r="R35" s="3">
        <v>31000.0</v>
      </c>
    </row>
    <row r="36" ht="15.75" customHeight="1">
      <c r="A36" s="5">
        <v>46126.0</v>
      </c>
      <c r="B36" s="6">
        <v>0.756724537037037</v>
      </c>
      <c r="C36" s="3" t="s">
        <v>18</v>
      </c>
      <c r="D36" s="3" t="s">
        <v>19</v>
      </c>
      <c r="E36" s="3" t="s">
        <v>29</v>
      </c>
      <c r="F36" s="3" t="s">
        <v>30</v>
      </c>
      <c r="G36" s="3" t="s">
        <v>62</v>
      </c>
      <c r="H36" s="3" t="str">
        <f t="shared" si="1"/>
        <v>46126Hee yong Sung</v>
      </c>
      <c r="I36" s="3" t="s">
        <v>26</v>
      </c>
      <c r="J36" s="3" t="s">
        <v>63</v>
      </c>
      <c r="K36" s="3">
        <v>25000.0</v>
      </c>
      <c r="L36" s="3">
        <v>0.0</v>
      </c>
      <c r="M36" s="3">
        <v>0.0</v>
      </c>
      <c r="N36" s="3">
        <v>0.0</v>
      </c>
      <c r="O36" s="3">
        <v>0.0</v>
      </c>
      <c r="P36" s="3">
        <v>25000.0</v>
      </c>
      <c r="Q36" s="3">
        <v>0.0</v>
      </c>
      <c r="R36" s="3">
        <v>25000.0</v>
      </c>
    </row>
    <row r="37" ht="15.75" customHeight="1">
      <c r="A37" s="5">
        <v>46126.0</v>
      </c>
      <c r="B37" s="6">
        <v>0.7440856481481481</v>
      </c>
      <c r="C37" s="3" t="s">
        <v>18</v>
      </c>
      <c r="D37" s="3" t="s">
        <v>19</v>
      </c>
      <c r="E37" s="3" t="s">
        <v>39</v>
      </c>
      <c r="F37" s="3" t="s">
        <v>39</v>
      </c>
      <c r="G37" s="3" t="s">
        <v>64</v>
      </c>
      <c r="H37" s="3" t="str">
        <f t="shared" si="1"/>
        <v>46126Susana Balsas</v>
      </c>
      <c r="I37" s="3" t="s">
        <v>32</v>
      </c>
      <c r="J37" s="3" t="s">
        <v>24</v>
      </c>
      <c r="K37" s="3">
        <v>40000.0</v>
      </c>
      <c r="L37" s="3">
        <v>0.0</v>
      </c>
      <c r="M37" s="3">
        <v>0.0</v>
      </c>
      <c r="N37" s="3">
        <v>0.0</v>
      </c>
      <c r="O37" s="3">
        <v>0.0</v>
      </c>
      <c r="P37" s="3">
        <v>40000.0</v>
      </c>
      <c r="Q37" s="3">
        <v>0.0</v>
      </c>
      <c r="R37" s="3">
        <v>40000.0</v>
      </c>
    </row>
    <row r="38" ht="15.75" customHeight="1">
      <c r="A38" s="5">
        <v>46126.0</v>
      </c>
      <c r="B38" s="6">
        <v>0.7110532407407407</v>
      </c>
      <c r="C38" s="3" t="s">
        <v>18</v>
      </c>
      <c r="D38" s="3" t="s">
        <v>19</v>
      </c>
      <c r="E38" s="3" t="s">
        <v>41</v>
      </c>
      <c r="F38" s="3" t="s">
        <v>41</v>
      </c>
      <c r="G38" s="3" t="s">
        <v>65</v>
      </c>
      <c r="H38" s="3" t="str">
        <f t="shared" si="1"/>
        <v>46126Malguen Benditkis</v>
      </c>
      <c r="I38" s="3" t="s">
        <v>26</v>
      </c>
      <c r="J38" s="3" t="s">
        <v>27</v>
      </c>
      <c r="K38" s="3">
        <v>31000.0</v>
      </c>
      <c r="L38" s="3">
        <v>0.0</v>
      </c>
      <c r="M38" s="3">
        <v>0.0</v>
      </c>
      <c r="N38" s="3">
        <v>0.0</v>
      </c>
      <c r="O38" s="3">
        <v>0.0</v>
      </c>
      <c r="P38" s="3">
        <v>31000.0</v>
      </c>
      <c r="Q38" s="3">
        <v>0.0</v>
      </c>
      <c r="R38" s="3">
        <v>31000.0</v>
      </c>
    </row>
    <row r="39" ht="15.75" customHeight="1">
      <c r="A39" s="5">
        <v>46126.0</v>
      </c>
      <c r="B39" s="6">
        <v>0.6827662037037037</v>
      </c>
      <c r="C39" s="3" t="s">
        <v>18</v>
      </c>
      <c r="D39" s="3" t="s">
        <v>19</v>
      </c>
      <c r="E39" s="3" t="s">
        <v>29</v>
      </c>
      <c r="F39" s="3" t="s">
        <v>30</v>
      </c>
      <c r="G39" s="3" t="s">
        <v>66</v>
      </c>
      <c r="H39" s="3" t="str">
        <f t="shared" si="1"/>
        <v>46126Celeste Ierino</v>
      </c>
      <c r="I39" s="3" t="s">
        <v>55</v>
      </c>
      <c r="J39" s="3" t="s">
        <v>46</v>
      </c>
      <c r="K39" s="3">
        <v>25000.0</v>
      </c>
      <c r="L39" s="3">
        <v>0.0</v>
      </c>
      <c r="M39" s="3">
        <v>0.0</v>
      </c>
      <c r="N39" s="3">
        <v>0.0</v>
      </c>
      <c r="O39" s="3">
        <v>0.0</v>
      </c>
      <c r="P39" s="3">
        <v>25000.0</v>
      </c>
      <c r="Q39" s="3">
        <v>0.0</v>
      </c>
      <c r="R39" s="3">
        <v>25000.0</v>
      </c>
    </row>
    <row r="40" ht="15.75" customHeight="1">
      <c r="A40" s="5">
        <v>46126.0</v>
      </c>
      <c r="B40" s="6">
        <v>0.6454398148148148</v>
      </c>
      <c r="C40" s="3" t="s">
        <v>18</v>
      </c>
      <c r="D40" s="3" t="s">
        <v>19</v>
      </c>
      <c r="E40" s="3" t="s">
        <v>39</v>
      </c>
      <c r="F40" s="3" t="s">
        <v>39</v>
      </c>
      <c r="G40" s="3" t="s">
        <v>67</v>
      </c>
      <c r="H40" s="3" t="str">
        <f t="shared" si="1"/>
        <v>46126Carolina Acosta</v>
      </c>
      <c r="I40" s="3" t="s">
        <v>32</v>
      </c>
      <c r="J40" s="3" t="s">
        <v>24</v>
      </c>
      <c r="K40" s="3">
        <v>40000.0</v>
      </c>
      <c r="L40" s="3">
        <v>0.0</v>
      </c>
      <c r="M40" s="3">
        <v>0.0</v>
      </c>
      <c r="N40" s="3">
        <v>0.0</v>
      </c>
      <c r="O40" s="3">
        <v>0.0</v>
      </c>
      <c r="P40" s="3">
        <v>40000.0</v>
      </c>
      <c r="Q40" s="3">
        <v>0.0</v>
      </c>
      <c r="R40" s="3">
        <v>40000.0</v>
      </c>
    </row>
    <row r="41" ht="15.75" customHeight="1">
      <c r="A41" s="5">
        <v>46126.0</v>
      </c>
      <c r="B41" s="6">
        <v>0.6368402777777777</v>
      </c>
      <c r="C41" s="3" t="s">
        <v>18</v>
      </c>
      <c r="D41" s="3" t="s">
        <v>19</v>
      </c>
      <c r="E41" s="3" t="s">
        <v>29</v>
      </c>
      <c r="F41" s="3" t="s">
        <v>30</v>
      </c>
      <c r="G41" s="3" t="s">
        <v>68</v>
      </c>
      <c r="H41" s="3" t="str">
        <f t="shared" si="1"/>
        <v>46126Graciela Noemi Martinez</v>
      </c>
      <c r="I41" s="3" t="s">
        <v>26</v>
      </c>
      <c r="J41" s="3" t="s">
        <v>24</v>
      </c>
      <c r="K41" s="3">
        <v>25000.0</v>
      </c>
      <c r="L41" s="3">
        <v>0.0</v>
      </c>
      <c r="M41" s="3">
        <v>0.0</v>
      </c>
      <c r="N41" s="3">
        <v>0.0</v>
      </c>
      <c r="O41" s="3">
        <v>0.0</v>
      </c>
      <c r="P41" s="3">
        <v>25000.0</v>
      </c>
      <c r="Q41" s="3">
        <v>0.0</v>
      </c>
      <c r="R41" s="3">
        <v>25000.0</v>
      </c>
    </row>
    <row r="42" ht="15.75" customHeight="1">
      <c r="A42" s="5">
        <v>46126.0</v>
      </c>
      <c r="B42" s="6">
        <v>0.6368402777777777</v>
      </c>
      <c r="C42" s="3" t="s">
        <v>18</v>
      </c>
      <c r="D42" s="3" t="s">
        <v>19</v>
      </c>
      <c r="E42" s="3" t="s">
        <v>52</v>
      </c>
      <c r="F42" s="3" t="s">
        <v>52</v>
      </c>
      <c r="G42" s="3" t="s">
        <v>68</v>
      </c>
      <c r="H42" s="3" t="str">
        <f t="shared" si="1"/>
        <v>46126Graciela Noemi Martinez</v>
      </c>
      <c r="I42" s="3" t="s">
        <v>26</v>
      </c>
      <c r="J42" s="3" t="s">
        <v>24</v>
      </c>
      <c r="K42" s="3">
        <v>25000.0</v>
      </c>
      <c r="L42" s="3">
        <v>0.0</v>
      </c>
      <c r="M42" s="3">
        <v>0.0</v>
      </c>
      <c r="N42" s="3">
        <v>0.0</v>
      </c>
      <c r="O42" s="3">
        <v>0.0</v>
      </c>
      <c r="P42" s="3">
        <v>25000.0</v>
      </c>
      <c r="Q42" s="3">
        <v>0.0</v>
      </c>
      <c r="R42" s="3">
        <v>25000.0</v>
      </c>
    </row>
    <row r="43" ht="15.75" customHeight="1">
      <c r="A43" s="5">
        <v>46126.0</v>
      </c>
      <c r="B43" s="6">
        <v>0.6346643518518519</v>
      </c>
      <c r="C43" s="3" t="s">
        <v>18</v>
      </c>
      <c r="D43" s="3" t="s">
        <v>19</v>
      </c>
      <c r="E43" s="3" t="s">
        <v>29</v>
      </c>
      <c r="F43" s="3" t="s">
        <v>30</v>
      </c>
      <c r="G43" s="3" t="s">
        <v>69</v>
      </c>
      <c r="H43" s="3" t="str">
        <f t="shared" si="1"/>
        <v>46126Gabriela Castro</v>
      </c>
      <c r="I43" s="3" t="s">
        <v>55</v>
      </c>
      <c r="J43" s="3" t="s">
        <v>33</v>
      </c>
      <c r="K43" s="3">
        <v>31000.0</v>
      </c>
      <c r="L43" s="3">
        <v>0.0</v>
      </c>
      <c r="M43" s="3">
        <v>0.0</v>
      </c>
      <c r="N43" s="3">
        <v>0.0</v>
      </c>
      <c r="O43" s="3">
        <v>0.0</v>
      </c>
      <c r="P43" s="3">
        <v>31000.0</v>
      </c>
      <c r="Q43" s="3">
        <v>0.0</v>
      </c>
      <c r="R43" s="3">
        <v>31000.0</v>
      </c>
    </row>
    <row r="44" ht="15.75" customHeight="1">
      <c r="A44" s="5">
        <v>46126.0</v>
      </c>
      <c r="B44" s="6">
        <v>0.6346643518518519</v>
      </c>
      <c r="C44" s="3" t="s">
        <v>18</v>
      </c>
      <c r="D44" s="3" t="s">
        <v>19</v>
      </c>
      <c r="E44" s="3" t="s">
        <v>20</v>
      </c>
      <c r="F44" s="3" t="s">
        <v>21</v>
      </c>
      <c r="G44" s="3" t="s">
        <v>69</v>
      </c>
      <c r="H44" s="3" t="str">
        <f t="shared" si="1"/>
        <v>46126Gabriela Castro</v>
      </c>
      <c r="I44" s="3" t="s">
        <v>55</v>
      </c>
      <c r="J44" s="3" t="s">
        <v>33</v>
      </c>
      <c r="K44" s="3">
        <v>3000.0</v>
      </c>
      <c r="L44" s="3">
        <v>0.0</v>
      </c>
      <c r="M44" s="3">
        <v>0.0</v>
      </c>
      <c r="N44" s="3">
        <v>0.0</v>
      </c>
      <c r="O44" s="3">
        <v>0.0</v>
      </c>
      <c r="P44" s="3">
        <v>3000.0</v>
      </c>
      <c r="Q44" s="3">
        <v>0.0</v>
      </c>
      <c r="R44" s="3">
        <v>3000.0</v>
      </c>
    </row>
    <row r="45" ht="15.75" customHeight="1">
      <c r="A45" s="5">
        <v>46126.0</v>
      </c>
      <c r="B45" s="6">
        <v>0.5485416666666667</v>
      </c>
      <c r="C45" s="3" t="s">
        <v>18</v>
      </c>
      <c r="D45" s="3" t="s">
        <v>19</v>
      </c>
      <c r="E45" s="3" t="s">
        <v>28</v>
      </c>
      <c r="F45" s="3" t="s">
        <v>28</v>
      </c>
      <c r="G45" s="3" t="s">
        <v>70</v>
      </c>
      <c r="H45" s="3" t="str">
        <f t="shared" si="1"/>
        <v>46126Cecilia Alaniz</v>
      </c>
      <c r="I45" s="3" t="s">
        <v>55</v>
      </c>
      <c r="J45" s="3" t="s">
        <v>27</v>
      </c>
      <c r="K45" s="3">
        <v>29000.0</v>
      </c>
      <c r="L45" s="3">
        <v>0.0</v>
      </c>
      <c r="M45" s="3">
        <v>0.0</v>
      </c>
      <c r="N45" s="3">
        <v>0.0</v>
      </c>
      <c r="O45" s="3">
        <v>0.0</v>
      </c>
      <c r="P45" s="3">
        <v>29000.0</v>
      </c>
      <c r="Q45" s="3">
        <v>0.0</v>
      </c>
      <c r="R45" s="3">
        <v>29000.0</v>
      </c>
    </row>
    <row r="46" ht="15.75" customHeight="1">
      <c r="A46" s="5">
        <v>46126.0</v>
      </c>
      <c r="B46" s="6">
        <v>0.39163194444444444</v>
      </c>
      <c r="C46" s="3" t="s">
        <v>18</v>
      </c>
      <c r="D46" s="3" t="s">
        <v>19</v>
      </c>
      <c r="E46" s="3" t="s">
        <v>20</v>
      </c>
      <c r="F46" s="3" t="s">
        <v>21</v>
      </c>
      <c r="G46" s="3" t="s">
        <v>71</v>
      </c>
      <c r="H46" s="3" t="str">
        <f t="shared" si="1"/>
        <v>46126Analia Basualdo</v>
      </c>
      <c r="I46" s="3" t="s">
        <v>23</v>
      </c>
      <c r="J46" s="3" t="s">
        <v>27</v>
      </c>
      <c r="K46" s="3">
        <v>3000.0</v>
      </c>
      <c r="L46" s="3">
        <v>0.0</v>
      </c>
      <c r="M46" s="3">
        <v>0.0</v>
      </c>
      <c r="N46" s="3">
        <v>0.0</v>
      </c>
      <c r="O46" s="3">
        <v>0.0</v>
      </c>
      <c r="P46" s="3">
        <v>3000.0</v>
      </c>
      <c r="Q46" s="3">
        <v>0.0</v>
      </c>
      <c r="R46" s="3">
        <v>3000.0</v>
      </c>
    </row>
    <row r="47" ht="15.75" customHeight="1">
      <c r="A47" s="5">
        <v>46126.0</v>
      </c>
      <c r="B47" s="6">
        <v>0.39163194444444444</v>
      </c>
      <c r="C47" s="3" t="s">
        <v>18</v>
      </c>
      <c r="D47" s="3" t="s">
        <v>19</v>
      </c>
      <c r="E47" s="3" t="s">
        <v>28</v>
      </c>
      <c r="F47" s="3" t="s">
        <v>28</v>
      </c>
      <c r="G47" s="3" t="s">
        <v>71</v>
      </c>
      <c r="H47" s="3" t="str">
        <f t="shared" si="1"/>
        <v>46126Analia Basualdo</v>
      </c>
      <c r="I47" s="3" t="s">
        <v>23</v>
      </c>
      <c r="J47" s="3" t="s">
        <v>27</v>
      </c>
      <c r="K47" s="3">
        <v>29000.0</v>
      </c>
      <c r="L47" s="3">
        <v>0.0</v>
      </c>
      <c r="M47" s="3">
        <v>0.0</v>
      </c>
      <c r="N47" s="3">
        <v>0.0</v>
      </c>
      <c r="O47" s="3">
        <v>0.0</v>
      </c>
      <c r="P47" s="3">
        <v>29000.0</v>
      </c>
      <c r="Q47" s="3">
        <v>0.0</v>
      </c>
      <c r="R47" s="3">
        <v>29000.0</v>
      </c>
    </row>
    <row r="48" ht="15.75" customHeight="1">
      <c r="A48" s="5">
        <v>46126.0</v>
      </c>
      <c r="B48" s="6">
        <v>0.37006944444444445</v>
      </c>
      <c r="C48" s="3" t="s">
        <v>18</v>
      </c>
      <c r="D48" s="3" t="s">
        <v>19</v>
      </c>
      <c r="E48" s="3" t="s">
        <v>28</v>
      </c>
      <c r="F48" s="3" t="s">
        <v>28</v>
      </c>
      <c r="G48" s="3" t="s">
        <v>72</v>
      </c>
      <c r="H48" s="3" t="str">
        <f t="shared" si="1"/>
        <v>46126Cynthia Martello</v>
      </c>
      <c r="I48" s="3" t="s">
        <v>51</v>
      </c>
      <c r="J48" s="3" t="s">
        <v>27</v>
      </c>
      <c r="K48" s="3">
        <v>31000.0</v>
      </c>
      <c r="L48" s="3">
        <v>0.0</v>
      </c>
      <c r="M48" s="3">
        <v>0.0</v>
      </c>
      <c r="N48" s="3">
        <v>0.0</v>
      </c>
      <c r="O48" s="3">
        <v>0.0</v>
      </c>
      <c r="P48" s="3">
        <v>31000.0</v>
      </c>
      <c r="Q48" s="3">
        <v>0.0</v>
      </c>
      <c r="R48" s="3">
        <v>31000.0</v>
      </c>
    </row>
    <row r="49" ht="15.75" customHeight="1">
      <c r="A49" s="5">
        <v>46125.0</v>
      </c>
      <c r="B49" s="6">
        <v>0.8574537037037037</v>
      </c>
      <c r="C49" s="3" t="s">
        <v>18</v>
      </c>
      <c r="D49" s="3" t="s">
        <v>19</v>
      </c>
      <c r="E49" s="3" t="s">
        <v>28</v>
      </c>
      <c r="F49" s="3" t="s">
        <v>28</v>
      </c>
      <c r="G49" s="3" t="s">
        <v>73</v>
      </c>
      <c r="H49" s="3" t="str">
        <f t="shared" si="1"/>
        <v>46125Lucia Maria Cordoba</v>
      </c>
      <c r="I49" s="3" t="s">
        <v>26</v>
      </c>
      <c r="J49" s="3" t="s">
        <v>27</v>
      </c>
      <c r="K49" s="3">
        <v>31000.0</v>
      </c>
      <c r="L49" s="3">
        <v>0.0</v>
      </c>
      <c r="M49" s="3">
        <v>0.0</v>
      </c>
      <c r="N49" s="3">
        <v>0.0</v>
      </c>
      <c r="O49" s="3">
        <v>0.0</v>
      </c>
      <c r="P49" s="3">
        <v>31000.0</v>
      </c>
      <c r="Q49" s="3">
        <v>0.0</v>
      </c>
      <c r="R49" s="3">
        <v>31000.0</v>
      </c>
    </row>
    <row r="50" ht="15.75" customHeight="1">
      <c r="A50" s="5">
        <v>46125.0</v>
      </c>
      <c r="B50" s="6">
        <v>0.8373379629629629</v>
      </c>
      <c r="C50" s="3" t="s">
        <v>18</v>
      </c>
      <c r="D50" s="3" t="s">
        <v>19</v>
      </c>
      <c r="E50" s="3" t="s">
        <v>52</v>
      </c>
      <c r="F50" s="3" t="s">
        <v>52</v>
      </c>
      <c r="G50" s="3" t="s">
        <v>74</v>
      </c>
      <c r="H50" s="3" t="str">
        <f t="shared" si="1"/>
        <v>46125Maria Belen Bolaño</v>
      </c>
      <c r="I50" s="3" t="s">
        <v>32</v>
      </c>
      <c r="J50" s="3" t="s">
        <v>27</v>
      </c>
      <c r="K50" s="3">
        <v>27000.0</v>
      </c>
      <c r="L50" s="3">
        <v>0.0</v>
      </c>
      <c r="M50" s="3">
        <v>0.0</v>
      </c>
      <c r="N50" s="3">
        <v>0.0</v>
      </c>
      <c r="O50" s="3">
        <v>0.0</v>
      </c>
      <c r="P50" s="3">
        <v>27000.0</v>
      </c>
      <c r="Q50" s="3">
        <v>0.0</v>
      </c>
      <c r="R50" s="3">
        <v>27000.0</v>
      </c>
    </row>
    <row r="51" ht="15.75" customHeight="1">
      <c r="A51" s="5">
        <v>46125.0</v>
      </c>
      <c r="B51" s="6">
        <v>0.7962847222222222</v>
      </c>
      <c r="C51" s="3" t="s">
        <v>18</v>
      </c>
      <c r="D51" s="3" t="s">
        <v>19</v>
      </c>
      <c r="E51" s="3" t="s">
        <v>34</v>
      </c>
      <c r="F51" s="3" t="s">
        <v>35</v>
      </c>
      <c r="G51" s="3" t="s">
        <v>75</v>
      </c>
      <c r="H51" s="3" t="str">
        <f t="shared" si="1"/>
        <v>46125Maria Silvina Gardella</v>
      </c>
      <c r="I51" s="3" t="s">
        <v>26</v>
      </c>
      <c r="J51" s="3" t="s">
        <v>33</v>
      </c>
      <c r="K51" s="3">
        <v>7000.0</v>
      </c>
      <c r="L51" s="3">
        <v>0.0</v>
      </c>
      <c r="M51" s="3">
        <v>0.0</v>
      </c>
      <c r="N51" s="3">
        <v>0.0</v>
      </c>
      <c r="O51" s="3">
        <v>0.0</v>
      </c>
      <c r="P51" s="3">
        <v>7000.0</v>
      </c>
      <c r="Q51" s="3">
        <v>0.0</v>
      </c>
      <c r="R51" s="3">
        <v>7000.0</v>
      </c>
    </row>
    <row r="52" ht="15.75" customHeight="1">
      <c r="A52" s="5">
        <v>46125.0</v>
      </c>
      <c r="B52" s="6">
        <v>0.7962847222222222</v>
      </c>
      <c r="C52" s="3" t="s">
        <v>18</v>
      </c>
      <c r="D52" s="3" t="s">
        <v>19</v>
      </c>
      <c r="E52" s="3" t="s">
        <v>28</v>
      </c>
      <c r="F52" s="3" t="s">
        <v>28</v>
      </c>
      <c r="G52" s="3" t="s">
        <v>75</v>
      </c>
      <c r="H52" s="3" t="str">
        <f t="shared" si="1"/>
        <v>46125Maria Silvina Gardella</v>
      </c>
      <c r="I52" s="3" t="s">
        <v>26</v>
      </c>
      <c r="J52" s="3" t="s">
        <v>33</v>
      </c>
      <c r="K52" s="3">
        <v>31000.0</v>
      </c>
      <c r="L52" s="3">
        <v>0.0</v>
      </c>
      <c r="M52" s="3">
        <v>0.0</v>
      </c>
      <c r="N52" s="3">
        <v>0.0</v>
      </c>
      <c r="O52" s="3">
        <v>0.0</v>
      </c>
      <c r="P52" s="3">
        <v>31000.0</v>
      </c>
      <c r="Q52" s="3">
        <v>0.0</v>
      </c>
      <c r="R52" s="3">
        <v>31000.0</v>
      </c>
    </row>
    <row r="53" ht="15.75" customHeight="1">
      <c r="A53" s="5">
        <v>46125.0</v>
      </c>
      <c r="B53" s="6">
        <v>0.7826273148148148</v>
      </c>
      <c r="C53" s="3" t="s">
        <v>18</v>
      </c>
      <c r="D53" s="3" t="s">
        <v>19</v>
      </c>
      <c r="E53" s="3" t="s">
        <v>29</v>
      </c>
      <c r="F53" s="3" t="s">
        <v>30</v>
      </c>
      <c r="G53" s="3" t="s">
        <v>76</v>
      </c>
      <c r="H53" s="3" t="str">
        <f t="shared" si="1"/>
        <v>46125Micaela Pascual</v>
      </c>
      <c r="I53" s="3" t="s">
        <v>32</v>
      </c>
      <c r="J53" s="3" t="s">
        <v>27</v>
      </c>
      <c r="K53" s="3">
        <v>25000.0</v>
      </c>
      <c r="L53" s="3">
        <v>0.0</v>
      </c>
      <c r="M53" s="3">
        <v>0.0</v>
      </c>
      <c r="N53" s="3">
        <v>0.0</v>
      </c>
      <c r="O53" s="3">
        <v>0.0</v>
      </c>
      <c r="P53" s="3">
        <v>25000.0</v>
      </c>
      <c r="Q53" s="3">
        <v>0.0</v>
      </c>
      <c r="R53" s="3">
        <v>25000.0</v>
      </c>
    </row>
    <row r="54" ht="15.75" customHeight="1">
      <c r="A54" s="5">
        <v>46125.0</v>
      </c>
      <c r="B54" s="6">
        <v>0.7057638888888889</v>
      </c>
      <c r="C54" s="3" t="s">
        <v>18</v>
      </c>
      <c r="D54" s="3" t="s">
        <v>19</v>
      </c>
      <c r="E54" s="3" t="s">
        <v>52</v>
      </c>
      <c r="F54" s="3" t="s">
        <v>52</v>
      </c>
      <c r="G54" s="3" t="s">
        <v>68</v>
      </c>
      <c r="H54" s="3" t="str">
        <f t="shared" si="1"/>
        <v>46125Graciela Noemi Martinez</v>
      </c>
      <c r="I54" s="3" t="s">
        <v>26</v>
      </c>
      <c r="J54" s="3" t="s">
        <v>24</v>
      </c>
      <c r="K54" s="3">
        <v>27000.0</v>
      </c>
      <c r="L54" s="3">
        <v>0.0</v>
      </c>
      <c r="M54" s="3">
        <v>0.0</v>
      </c>
      <c r="N54" s="3">
        <v>0.0</v>
      </c>
      <c r="O54" s="3">
        <v>0.0</v>
      </c>
      <c r="P54" s="3">
        <v>27000.0</v>
      </c>
      <c r="Q54" s="3">
        <v>0.0</v>
      </c>
      <c r="R54" s="3">
        <v>27000.0</v>
      </c>
    </row>
    <row r="55" ht="15.75" customHeight="1">
      <c r="A55" s="5">
        <v>46125.0</v>
      </c>
      <c r="B55" s="6">
        <v>0.7057638888888889</v>
      </c>
      <c r="C55" s="3" t="s">
        <v>18</v>
      </c>
      <c r="D55" s="3" t="s">
        <v>19</v>
      </c>
      <c r="E55" s="3" t="s">
        <v>29</v>
      </c>
      <c r="F55" s="3" t="s">
        <v>30</v>
      </c>
      <c r="G55" s="3" t="s">
        <v>68</v>
      </c>
      <c r="H55" s="3" t="str">
        <f t="shared" si="1"/>
        <v>46125Graciela Noemi Martinez</v>
      </c>
      <c r="I55" s="3" t="s">
        <v>26</v>
      </c>
      <c r="J55" s="3" t="s">
        <v>24</v>
      </c>
      <c r="K55" s="3">
        <v>25000.0</v>
      </c>
      <c r="L55" s="3">
        <v>0.0</v>
      </c>
      <c r="M55" s="3">
        <v>0.0</v>
      </c>
      <c r="N55" s="3">
        <v>0.0</v>
      </c>
      <c r="O55" s="3">
        <v>0.0</v>
      </c>
      <c r="P55" s="3">
        <v>25000.0</v>
      </c>
      <c r="Q55" s="3">
        <v>0.0</v>
      </c>
      <c r="R55" s="3">
        <v>25000.0</v>
      </c>
    </row>
    <row r="56" ht="15.75" customHeight="1">
      <c r="A56" s="5">
        <v>46125.0</v>
      </c>
      <c r="B56" s="6">
        <v>0.692349537037037</v>
      </c>
      <c r="C56" s="3" t="s">
        <v>18</v>
      </c>
      <c r="D56" s="3" t="s">
        <v>19</v>
      </c>
      <c r="E56" s="3" t="s">
        <v>34</v>
      </c>
      <c r="F56" s="3" t="s">
        <v>35</v>
      </c>
      <c r="G56" s="3" t="s">
        <v>77</v>
      </c>
      <c r="H56" s="3" t="str">
        <f t="shared" si="1"/>
        <v>46125Nina Sapia</v>
      </c>
      <c r="I56" s="3" t="s">
        <v>32</v>
      </c>
      <c r="J56" s="3" t="s">
        <v>27</v>
      </c>
      <c r="K56" s="3">
        <v>9000.0</v>
      </c>
      <c r="L56" s="3">
        <v>0.0</v>
      </c>
      <c r="M56" s="3">
        <v>0.0</v>
      </c>
      <c r="N56" s="3">
        <v>0.0</v>
      </c>
      <c r="O56" s="3">
        <v>0.0</v>
      </c>
      <c r="P56" s="3">
        <v>9000.0</v>
      </c>
      <c r="Q56" s="3">
        <v>0.0</v>
      </c>
      <c r="R56" s="3">
        <v>9000.0</v>
      </c>
    </row>
    <row r="57" ht="15.75" customHeight="1">
      <c r="A57" s="5">
        <v>46125.0</v>
      </c>
      <c r="B57" s="6">
        <v>0.6623958333333333</v>
      </c>
      <c r="C57" s="3" t="s">
        <v>18</v>
      </c>
      <c r="D57" s="3" t="s">
        <v>19</v>
      </c>
      <c r="E57" s="3" t="s">
        <v>28</v>
      </c>
      <c r="F57" s="3" t="s">
        <v>28</v>
      </c>
      <c r="G57" s="3" t="s">
        <v>78</v>
      </c>
      <c r="H57" s="3" t="str">
        <f t="shared" si="1"/>
        <v>46125eugenia teixidor</v>
      </c>
      <c r="I57" s="3" t="s">
        <v>32</v>
      </c>
      <c r="J57" s="3" t="s">
        <v>27</v>
      </c>
      <c r="K57" s="3">
        <v>29000.0</v>
      </c>
      <c r="L57" s="3">
        <v>0.0</v>
      </c>
      <c r="M57" s="3">
        <v>0.0</v>
      </c>
      <c r="N57" s="3">
        <v>0.0</v>
      </c>
      <c r="O57" s="3">
        <v>0.0</v>
      </c>
      <c r="P57" s="3">
        <v>29000.0</v>
      </c>
      <c r="Q57" s="3">
        <v>0.0</v>
      </c>
      <c r="R57" s="3">
        <v>29000.0</v>
      </c>
    </row>
    <row r="58" ht="15.75" customHeight="1">
      <c r="A58" s="5">
        <v>46125.0</v>
      </c>
      <c r="B58" s="6">
        <v>0.5931828703703703</v>
      </c>
      <c r="C58" s="3" t="s">
        <v>18</v>
      </c>
      <c r="D58" s="3" t="s">
        <v>19</v>
      </c>
      <c r="E58" s="3" t="s">
        <v>28</v>
      </c>
      <c r="F58" s="3" t="s">
        <v>28</v>
      </c>
      <c r="G58" s="3" t="s">
        <v>79</v>
      </c>
      <c r="H58" s="3" t="str">
        <f t="shared" si="1"/>
        <v>46125Micaela Martello</v>
      </c>
      <c r="I58" s="3" t="s">
        <v>55</v>
      </c>
      <c r="J58" s="3" t="s">
        <v>27</v>
      </c>
      <c r="K58" s="3">
        <v>29000.0</v>
      </c>
      <c r="L58" s="3">
        <v>0.0</v>
      </c>
      <c r="M58" s="3">
        <v>0.0</v>
      </c>
      <c r="N58" s="3">
        <v>0.0</v>
      </c>
      <c r="O58" s="3">
        <v>0.0</v>
      </c>
      <c r="P58" s="3">
        <v>29000.0</v>
      </c>
      <c r="Q58" s="3">
        <v>0.0</v>
      </c>
      <c r="R58" s="3">
        <v>29000.0</v>
      </c>
    </row>
    <row r="59" ht="15.75" customHeight="1">
      <c r="A59" s="5">
        <v>46125.0</v>
      </c>
      <c r="B59" s="6">
        <v>0.5479282407407408</v>
      </c>
      <c r="C59" s="3" t="s">
        <v>18</v>
      </c>
      <c r="D59" s="3" t="s">
        <v>19</v>
      </c>
      <c r="E59" s="3" t="s">
        <v>41</v>
      </c>
      <c r="F59" s="3" t="s">
        <v>41</v>
      </c>
      <c r="G59" s="3" t="s">
        <v>80</v>
      </c>
      <c r="H59" s="3" t="str">
        <f t="shared" si="1"/>
        <v>46125Patricia Juan</v>
      </c>
      <c r="I59" s="3" t="s">
        <v>32</v>
      </c>
      <c r="J59" s="3" t="s">
        <v>27</v>
      </c>
      <c r="K59" s="3">
        <v>33000.0</v>
      </c>
      <c r="L59" s="3">
        <v>0.0</v>
      </c>
      <c r="M59" s="3">
        <v>0.0</v>
      </c>
      <c r="N59" s="3">
        <v>0.0</v>
      </c>
      <c r="O59" s="3">
        <v>0.0</v>
      </c>
      <c r="P59" s="3">
        <v>33000.0</v>
      </c>
      <c r="Q59" s="3">
        <v>0.0</v>
      </c>
      <c r="R59" s="3">
        <v>33000.0</v>
      </c>
    </row>
    <row r="60" ht="15.75" customHeight="1">
      <c r="A60" s="5">
        <v>46125.0</v>
      </c>
      <c r="B60" s="6">
        <v>0.5151851851851852</v>
      </c>
      <c r="C60" s="3" t="s">
        <v>18</v>
      </c>
      <c r="D60" s="3" t="s">
        <v>19</v>
      </c>
      <c r="E60" s="3" t="s">
        <v>28</v>
      </c>
      <c r="F60" s="3" t="s">
        <v>28</v>
      </c>
      <c r="G60" s="3" t="s">
        <v>81</v>
      </c>
      <c r="H60" s="3" t="str">
        <f t="shared" si="1"/>
        <v>46125Anto Alessandrelli</v>
      </c>
      <c r="I60" s="3" t="s">
        <v>55</v>
      </c>
      <c r="J60" s="3" t="s">
        <v>27</v>
      </c>
      <c r="K60" s="3">
        <v>31000.0</v>
      </c>
      <c r="L60" s="3">
        <v>0.0</v>
      </c>
      <c r="M60" s="3">
        <v>0.0</v>
      </c>
      <c r="N60" s="3">
        <v>0.0</v>
      </c>
      <c r="O60" s="3">
        <v>0.0</v>
      </c>
      <c r="P60" s="3">
        <v>31000.0</v>
      </c>
      <c r="Q60" s="3">
        <v>0.0</v>
      </c>
      <c r="R60" s="3">
        <v>31000.0</v>
      </c>
    </row>
    <row r="61" ht="15.75" customHeight="1">
      <c r="A61" s="5">
        <v>46125.0</v>
      </c>
      <c r="B61" s="6">
        <v>0.46675925925925926</v>
      </c>
      <c r="C61" s="3" t="s">
        <v>18</v>
      </c>
      <c r="D61" s="3" t="s">
        <v>19</v>
      </c>
      <c r="E61" s="3" t="s">
        <v>28</v>
      </c>
      <c r="F61" s="3" t="s">
        <v>28</v>
      </c>
      <c r="G61" s="3" t="s">
        <v>82</v>
      </c>
      <c r="H61" s="3" t="str">
        <f t="shared" si="1"/>
        <v>46125Abril Jocic</v>
      </c>
      <c r="I61" s="3" t="s">
        <v>23</v>
      </c>
      <c r="J61" s="3" t="s">
        <v>27</v>
      </c>
      <c r="K61" s="3">
        <v>31000.0</v>
      </c>
      <c r="L61" s="3">
        <v>0.0</v>
      </c>
      <c r="M61" s="3">
        <v>0.0</v>
      </c>
      <c r="N61" s="3">
        <v>0.0</v>
      </c>
      <c r="O61" s="3">
        <v>0.0</v>
      </c>
      <c r="P61" s="3">
        <v>31000.0</v>
      </c>
      <c r="Q61" s="3">
        <v>0.0</v>
      </c>
      <c r="R61" s="3">
        <v>31000.0</v>
      </c>
    </row>
    <row r="62" ht="15.75" customHeight="1">
      <c r="A62" s="5">
        <v>46125.0</v>
      </c>
      <c r="B62" s="6">
        <v>0.39696759259259257</v>
      </c>
      <c r="C62" s="3" t="s">
        <v>18</v>
      </c>
      <c r="D62" s="3" t="s">
        <v>19</v>
      </c>
      <c r="E62" s="3" t="s">
        <v>20</v>
      </c>
      <c r="F62" s="3" t="s">
        <v>21</v>
      </c>
      <c r="G62" s="3" t="s">
        <v>83</v>
      </c>
      <c r="H62" s="3" t="str">
        <f t="shared" si="1"/>
        <v>46125Genesis De castro</v>
      </c>
      <c r="I62" s="3" t="s">
        <v>23</v>
      </c>
      <c r="J62" s="3" t="s">
        <v>24</v>
      </c>
      <c r="K62" s="3">
        <v>3000.0</v>
      </c>
      <c r="L62" s="3">
        <v>0.0</v>
      </c>
      <c r="M62" s="3">
        <v>0.0</v>
      </c>
      <c r="N62" s="3">
        <v>0.0</v>
      </c>
      <c r="O62" s="3">
        <v>0.0</v>
      </c>
      <c r="P62" s="3">
        <v>3000.0</v>
      </c>
      <c r="Q62" s="3">
        <v>0.0</v>
      </c>
      <c r="R62" s="3">
        <v>3000.0</v>
      </c>
    </row>
    <row r="63" ht="15.75" customHeight="1">
      <c r="A63" s="5">
        <v>46125.0</v>
      </c>
      <c r="B63" s="6">
        <v>0.37570601851851854</v>
      </c>
      <c r="C63" s="3" t="s">
        <v>18</v>
      </c>
      <c r="D63" s="3" t="s">
        <v>19</v>
      </c>
      <c r="E63" s="3" t="s">
        <v>29</v>
      </c>
      <c r="F63" s="3" t="s">
        <v>30</v>
      </c>
      <c r="G63" s="3" t="s">
        <v>84</v>
      </c>
      <c r="H63" s="3" t="str">
        <f t="shared" si="1"/>
        <v>46125Soledad Trigal</v>
      </c>
      <c r="I63" s="3" t="s">
        <v>23</v>
      </c>
      <c r="J63" s="3" t="s">
        <v>33</v>
      </c>
      <c r="K63" s="3">
        <v>25000.0</v>
      </c>
      <c r="L63" s="3">
        <v>0.0</v>
      </c>
      <c r="M63" s="3">
        <v>0.0</v>
      </c>
      <c r="N63" s="3">
        <v>0.0</v>
      </c>
      <c r="O63" s="3">
        <v>0.0</v>
      </c>
      <c r="P63" s="3">
        <v>25000.0</v>
      </c>
      <c r="Q63" s="3">
        <v>0.0</v>
      </c>
      <c r="R63" s="3">
        <v>25000.0</v>
      </c>
    </row>
    <row r="64" ht="15.75" customHeight="1">
      <c r="A64" s="5">
        <v>46123.0</v>
      </c>
      <c r="B64" s="6">
        <v>0.7774189814814815</v>
      </c>
      <c r="C64" s="3" t="s">
        <v>18</v>
      </c>
      <c r="D64" s="3" t="s">
        <v>19</v>
      </c>
      <c r="E64" s="3" t="s">
        <v>20</v>
      </c>
      <c r="F64" s="3" t="s">
        <v>21</v>
      </c>
      <c r="G64" s="3" t="s">
        <v>43</v>
      </c>
      <c r="H64" s="3" t="str">
        <f t="shared" si="1"/>
        <v>46123Laura Mañana</v>
      </c>
      <c r="I64" s="3" t="s">
        <v>51</v>
      </c>
      <c r="J64" s="3" t="s">
        <v>27</v>
      </c>
      <c r="K64" s="3">
        <v>3000.0</v>
      </c>
      <c r="L64" s="3">
        <v>0.0</v>
      </c>
      <c r="M64" s="3">
        <v>0.0</v>
      </c>
      <c r="N64" s="3">
        <v>0.0</v>
      </c>
      <c r="O64" s="3">
        <v>0.0</v>
      </c>
      <c r="P64" s="3">
        <v>3000.0</v>
      </c>
      <c r="Q64" s="3">
        <v>0.0</v>
      </c>
      <c r="R64" s="3">
        <v>3000.0</v>
      </c>
    </row>
    <row r="65" ht="15.75" customHeight="1">
      <c r="A65" s="5">
        <v>46123.0</v>
      </c>
      <c r="B65" s="6">
        <v>0.7767939814814815</v>
      </c>
      <c r="C65" s="3" t="s">
        <v>18</v>
      </c>
      <c r="D65" s="3" t="s">
        <v>19</v>
      </c>
      <c r="E65" s="3" t="s">
        <v>28</v>
      </c>
      <c r="F65" s="3" t="s">
        <v>28</v>
      </c>
      <c r="G65" s="3" t="s">
        <v>85</v>
      </c>
      <c r="H65" s="3" t="str">
        <f t="shared" si="1"/>
        <v>46123Ailin Norte</v>
      </c>
      <c r="I65" s="3" t="s">
        <v>51</v>
      </c>
      <c r="J65" s="3" t="s">
        <v>24</v>
      </c>
      <c r="K65" s="3">
        <v>29000.0</v>
      </c>
      <c r="L65" s="3">
        <v>0.0</v>
      </c>
      <c r="M65" s="3">
        <v>0.0</v>
      </c>
      <c r="N65" s="3">
        <v>0.0</v>
      </c>
      <c r="O65" s="3">
        <v>0.0</v>
      </c>
      <c r="P65" s="3">
        <v>29000.0</v>
      </c>
      <c r="Q65" s="3">
        <v>0.0</v>
      </c>
      <c r="R65" s="3">
        <v>29000.0</v>
      </c>
    </row>
    <row r="66" ht="15.75" customHeight="1">
      <c r="A66" s="5">
        <v>46123.0</v>
      </c>
      <c r="B66" s="6">
        <v>0.6519560185185185</v>
      </c>
      <c r="C66" s="3" t="s">
        <v>18</v>
      </c>
      <c r="D66" s="3" t="s">
        <v>19</v>
      </c>
      <c r="E66" s="3" t="s">
        <v>28</v>
      </c>
      <c r="F66" s="3" t="s">
        <v>28</v>
      </c>
      <c r="G66" s="3" t="s">
        <v>86</v>
      </c>
      <c r="H66" s="3" t="str">
        <f t="shared" si="1"/>
        <v>46123Mariana Blanco</v>
      </c>
      <c r="I66" s="3" t="s">
        <v>26</v>
      </c>
      <c r="J66" s="3" t="s">
        <v>63</v>
      </c>
      <c r="K66" s="3">
        <v>29000.0</v>
      </c>
      <c r="L66" s="3">
        <v>0.0</v>
      </c>
      <c r="M66" s="3">
        <v>0.0</v>
      </c>
      <c r="N66" s="3">
        <v>0.0</v>
      </c>
      <c r="O66" s="3">
        <v>0.0</v>
      </c>
      <c r="P66" s="3">
        <v>29000.0</v>
      </c>
      <c r="Q66" s="3">
        <v>0.0</v>
      </c>
      <c r="R66" s="3">
        <v>29000.0</v>
      </c>
    </row>
    <row r="67" ht="15.75" customHeight="1">
      <c r="A67" s="5">
        <v>46123.0</v>
      </c>
      <c r="B67" s="6">
        <v>0.5930439814814815</v>
      </c>
      <c r="C67" s="3" t="s">
        <v>18</v>
      </c>
      <c r="D67" s="3" t="s">
        <v>19</v>
      </c>
      <c r="E67" s="3" t="s">
        <v>28</v>
      </c>
      <c r="F67" s="3" t="s">
        <v>28</v>
      </c>
      <c r="G67" s="3" t="s">
        <v>87</v>
      </c>
      <c r="H67" s="3" t="str">
        <f t="shared" si="1"/>
        <v>46123Carolina Dauria</v>
      </c>
      <c r="I67" s="3" t="s">
        <v>26</v>
      </c>
      <c r="J67" s="3" t="s">
        <v>27</v>
      </c>
      <c r="K67" s="3">
        <v>31000.0</v>
      </c>
      <c r="L67" s="3">
        <v>0.0</v>
      </c>
      <c r="M67" s="3">
        <v>0.0</v>
      </c>
      <c r="N67" s="3">
        <v>0.0</v>
      </c>
      <c r="O67" s="3">
        <v>0.0</v>
      </c>
      <c r="P67" s="3">
        <v>31000.0</v>
      </c>
      <c r="Q67" s="3">
        <v>0.0</v>
      </c>
      <c r="R67" s="3">
        <v>31000.0</v>
      </c>
    </row>
    <row r="68" ht="15.75" customHeight="1">
      <c r="A68" s="5">
        <v>46123.0</v>
      </c>
      <c r="B68" s="6">
        <v>0.5355671296296296</v>
      </c>
      <c r="C68" s="3" t="s">
        <v>18</v>
      </c>
      <c r="D68" s="3" t="s">
        <v>19</v>
      </c>
      <c r="E68" s="3" t="s">
        <v>28</v>
      </c>
      <c r="F68" s="3" t="s">
        <v>28</v>
      </c>
      <c r="G68" s="3" t="s">
        <v>88</v>
      </c>
      <c r="H68" s="3" t="str">
        <f t="shared" si="1"/>
        <v>46123Julieta Gonzalez</v>
      </c>
      <c r="I68" s="3" t="s">
        <v>51</v>
      </c>
      <c r="J68" s="3" t="s">
        <v>27</v>
      </c>
      <c r="K68" s="3">
        <v>29000.0</v>
      </c>
      <c r="L68" s="3">
        <v>0.0</v>
      </c>
      <c r="M68" s="3">
        <v>0.0</v>
      </c>
      <c r="N68" s="3">
        <v>0.0</v>
      </c>
      <c r="O68" s="3">
        <v>0.0</v>
      </c>
      <c r="P68" s="3">
        <v>29000.0</v>
      </c>
      <c r="Q68" s="3">
        <v>0.0</v>
      </c>
      <c r="R68" s="3">
        <v>29000.0</v>
      </c>
    </row>
    <row r="69" ht="15.75" customHeight="1">
      <c r="A69" s="5">
        <v>46123.0</v>
      </c>
      <c r="B69" s="6">
        <v>0.5332870370370371</v>
      </c>
      <c r="C69" s="3" t="s">
        <v>18</v>
      </c>
      <c r="D69" s="3" t="s">
        <v>19</v>
      </c>
      <c r="E69" s="3" t="s">
        <v>28</v>
      </c>
      <c r="F69" s="3" t="s">
        <v>28</v>
      </c>
      <c r="G69" s="3" t="s">
        <v>89</v>
      </c>
      <c r="H69" s="3" t="str">
        <f t="shared" si="1"/>
        <v>46123Cel AU</v>
      </c>
      <c r="I69" s="3" t="s">
        <v>26</v>
      </c>
      <c r="J69" s="3" t="s">
        <v>27</v>
      </c>
      <c r="K69" s="3">
        <v>31000.0</v>
      </c>
      <c r="L69" s="3">
        <v>0.0</v>
      </c>
      <c r="M69" s="3">
        <v>0.0</v>
      </c>
      <c r="N69" s="3">
        <v>0.0</v>
      </c>
      <c r="O69" s="3">
        <v>0.0</v>
      </c>
      <c r="P69" s="3">
        <v>31000.0</v>
      </c>
      <c r="Q69" s="3">
        <v>0.0</v>
      </c>
      <c r="R69" s="3">
        <v>31000.0</v>
      </c>
    </row>
    <row r="70" ht="15.75" customHeight="1">
      <c r="A70" s="5">
        <v>46123.0</v>
      </c>
      <c r="B70" s="6">
        <v>0.48149305555555555</v>
      </c>
      <c r="C70" s="3" t="s">
        <v>18</v>
      </c>
      <c r="D70" s="3" t="s">
        <v>19</v>
      </c>
      <c r="E70" s="3" t="s">
        <v>28</v>
      </c>
      <c r="F70" s="3" t="s">
        <v>28</v>
      </c>
      <c r="G70" s="3" t="s">
        <v>90</v>
      </c>
      <c r="H70" s="3" t="str">
        <f t="shared" si="1"/>
        <v>46123MariaElena De dios</v>
      </c>
      <c r="I70" s="3" t="s">
        <v>26</v>
      </c>
      <c r="J70" s="3" t="s">
        <v>27</v>
      </c>
      <c r="K70" s="3">
        <v>31000.0</v>
      </c>
      <c r="L70" s="3">
        <v>0.0</v>
      </c>
      <c r="M70" s="3">
        <v>0.0</v>
      </c>
      <c r="N70" s="3">
        <v>0.0</v>
      </c>
      <c r="O70" s="3">
        <v>0.0</v>
      </c>
      <c r="P70" s="3">
        <v>31000.0</v>
      </c>
      <c r="Q70" s="3">
        <v>0.0</v>
      </c>
      <c r="R70" s="3">
        <v>31000.0</v>
      </c>
    </row>
    <row r="71" ht="15.75" customHeight="1">
      <c r="A71" s="5">
        <v>46123.0</v>
      </c>
      <c r="B71" s="6">
        <v>0.46847222222222223</v>
      </c>
      <c r="C71" s="3" t="s">
        <v>18</v>
      </c>
      <c r="D71" s="3" t="s">
        <v>19</v>
      </c>
      <c r="E71" s="3" t="s">
        <v>28</v>
      </c>
      <c r="F71" s="3" t="s">
        <v>28</v>
      </c>
      <c r="G71" s="3" t="s">
        <v>91</v>
      </c>
      <c r="H71" s="3" t="str">
        <f t="shared" si="1"/>
        <v>46123Soledad Paola</v>
      </c>
      <c r="I71" s="3" t="s">
        <v>51</v>
      </c>
      <c r="J71" s="3" t="s">
        <v>27</v>
      </c>
      <c r="K71" s="3">
        <v>29000.0</v>
      </c>
      <c r="L71" s="3">
        <v>0.0</v>
      </c>
      <c r="M71" s="3">
        <v>0.0</v>
      </c>
      <c r="N71" s="3">
        <v>0.0</v>
      </c>
      <c r="O71" s="3">
        <v>0.0</v>
      </c>
      <c r="P71" s="3">
        <v>29000.0</v>
      </c>
      <c r="Q71" s="3">
        <v>0.0</v>
      </c>
      <c r="R71" s="3">
        <v>29000.0</v>
      </c>
    </row>
    <row r="72" ht="15.75" customHeight="1">
      <c r="A72" s="5">
        <v>46123.0</v>
      </c>
      <c r="B72" s="6">
        <v>0.46847222222222223</v>
      </c>
      <c r="C72" s="3" t="s">
        <v>18</v>
      </c>
      <c r="D72" s="3" t="s">
        <v>19</v>
      </c>
      <c r="E72" s="3" t="s">
        <v>20</v>
      </c>
      <c r="F72" s="3" t="s">
        <v>21</v>
      </c>
      <c r="G72" s="3" t="s">
        <v>91</v>
      </c>
      <c r="H72" s="3" t="str">
        <f t="shared" si="1"/>
        <v>46123Soledad Paola</v>
      </c>
      <c r="I72" s="3" t="s">
        <v>51</v>
      </c>
      <c r="J72" s="3" t="s">
        <v>27</v>
      </c>
      <c r="K72" s="3">
        <v>3000.0</v>
      </c>
      <c r="L72" s="3">
        <v>0.0</v>
      </c>
      <c r="M72" s="3">
        <v>0.0</v>
      </c>
      <c r="N72" s="3">
        <v>0.0</v>
      </c>
      <c r="O72" s="3">
        <v>0.0</v>
      </c>
      <c r="P72" s="3">
        <v>3000.0</v>
      </c>
      <c r="Q72" s="3">
        <v>0.0</v>
      </c>
      <c r="R72" s="3">
        <v>3000.0</v>
      </c>
    </row>
    <row r="73" ht="15.75" customHeight="1">
      <c r="A73" s="5">
        <v>46123.0</v>
      </c>
      <c r="B73" s="6">
        <v>0.4681712962962963</v>
      </c>
      <c r="C73" s="3" t="s">
        <v>18</v>
      </c>
      <c r="D73" s="3" t="s">
        <v>19</v>
      </c>
      <c r="E73" s="3" t="s">
        <v>20</v>
      </c>
      <c r="F73" s="3" t="s">
        <v>21</v>
      </c>
      <c r="G73" s="3" t="s">
        <v>92</v>
      </c>
      <c r="H73" s="3" t="str">
        <f t="shared" si="1"/>
        <v>46123Flor Fariña</v>
      </c>
      <c r="I73" s="3" t="s">
        <v>51</v>
      </c>
      <c r="J73" s="3" t="s">
        <v>27</v>
      </c>
      <c r="K73" s="3">
        <v>3000.0</v>
      </c>
      <c r="L73" s="3">
        <v>0.0</v>
      </c>
      <c r="M73" s="3">
        <v>0.0</v>
      </c>
      <c r="N73" s="3">
        <v>0.0</v>
      </c>
      <c r="O73" s="3">
        <v>0.0</v>
      </c>
      <c r="P73" s="3">
        <v>3000.0</v>
      </c>
      <c r="Q73" s="3">
        <v>0.0</v>
      </c>
      <c r="R73" s="3">
        <v>3000.0</v>
      </c>
    </row>
    <row r="74" ht="15.75" customHeight="1">
      <c r="A74" s="5">
        <v>46123.0</v>
      </c>
      <c r="B74" s="6">
        <v>0.4681712962962963</v>
      </c>
      <c r="C74" s="3" t="s">
        <v>18</v>
      </c>
      <c r="D74" s="3" t="s">
        <v>19</v>
      </c>
      <c r="E74" s="3" t="s">
        <v>41</v>
      </c>
      <c r="F74" s="3" t="s">
        <v>41</v>
      </c>
      <c r="G74" s="3" t="s">
        <v>92</v>
      </c>
      <c r="H74" s="3" t="str">
        <f t="shared" si="1"/>
        <v>46123Flor Fariña</v>
      </c>
      <c r="I74" s="3" t="s">
        <v>51</v>
      </c>
      <c r="J74" s="3" t="s">
        <v>27</v>
      </c>
      <c r="K74" s="3">
        <v>36000.0</v>
      </c>
      <c r="L74" s="3">
        <v>0.0</v>
      </c>
      <c r="M74" s="3">
        <v>0.0</v>
      </c>
      <c r="N74" s="3">
        <v>0.0</v>
      </c>
      <c r="O74" s="3">
        <v>0.0</v>
      </c>
      <c r="P74" s="3">
        <v>36000.0</v>
      </c>
      <c r="Q74" s="3">
        <v>0.0</v>
      </c>
      <c r="R74" s="3">
        <v>36000.0</v>
      </c>
    </row>
    <row r="75" ht="15.75" customHeight="1">
      <c r="A75" s="5">
        <v>46123.0</v>
      </c>
      <c r="B75" s="6">
        <v>0.44351851851851853</v>
      </c>
      <c r="C75" s="3" t="s">
        <v>18</v>
      </c>
      <c r="D75" s="3" t="s">
        <v>19</v>
      </c>
      <c r="E75" s="3" t="s">
        <v>52</v>
      </c>
      <c r="F75" s="3" t="s">
        <v>52</v>
      </c>
      <c r="G75" s="3" t="s">
        <v>93</v>
      </c>
      <c r="H75" s="3" t="str">
        <f t="shared" si="1"/>
        <v>46123Evelyn Rebollo</v>
      </c>
      <c r="I75" s="3" t="s">
        <v>23</v>
      </c>
      <c r="J75" s="3" t="s">
        <v>33</v>
      </c>
      <c r="K75" s="3">
        <v>25000.0</v>
      </c>
      <c r="L75" s="3">
        <v>0.0</v>
      </c>
      <c r="M75" s="3">
        <v>0.0</v>
      </c>
      <c r="N75" s="3">
        <v>0.0</v>
      </c>
      <c r="O75" s="3">
        <v>0.0</v>
      </c>
      <c r="P75" s="3">
        <v>25000.0</v>
      </c>
      <c r="Q75" s="3">
        <v>0.0</v>
      </c>
      <c r="R75" s="3">
        <v>25000.0</v>
      </c>
    </row>
    <row r="76" ht="15.75" customHeight="1">
      <c r="A76" s="5">
        <v>46123.0</v>
      </c>
      <c r="B76" s="6">
        <v>0.4014351851851852</v>
      </c>
      <c r="C76" s="3" t="s">
        <v>18</v>
      </c>
      <c r="D76" s="3" t="s">
        <v>19</v>
      </c>
      <c r="E76" s="3" t="s">
        <v>28</v>
      </c>
      <c r="F76" s="3" t="s">
        <v>28</v>
      </c>
      <c r="G76" s="3" t="s">
        <v>44</v>
      </c>
      <c r="H76" s="3" t="str">
        <f t="shared" si="1"/>
        <v>46123Denise Pejnovic</v>
      </c>
      <c r="I76" s="3" t="s">
        <v>23</v>
      </c>
      <c r="J76" s="3" t="s">
        <v>33</v>
      </c>
      <c r="K76" s="3">
        <v>29000.0</v>
      </c>
      <c r="L76" s="3">
        <v>0.0</v>
      </c>
      <c r="M76" s="3">
        <v>0.0</v>
      </c>
      <c r="N76" s="3">
        <v>0.0</v>
      </c>
      <c r="O76" s="3">
        <v>0.0</v>
      </c>
      <c r="P76" s="3">
        <v>29000.0</v>
      </c>
      <c r="Q76" s="3">
        <v>0.0</v>
      </c>
      <c r="R76" s="3">
        <v>29000.0</v>
      </c>
    </row>
    <row r="77" ht="15.75" customHeight="1">
      <c r="A77" s="5">
        <v>46123.0</v>
      </c>
      <c r="B77" s="6">
        <v>0.4012384259259259</v>
      </c>
      <c r="C77" s="3" t="s">
        <v>18</v>
      </c>
      <c r="D77" s="3" t="s">
        <v>19</v>
      </c>
      <c r="E77" s="3" t="s">
        <v>28</v>
      </c>
      <c r="F77" s="3" t="s">
        <v>28</v>
      </c>
      <c r="G77" s="3" t="s">
        <v>94</v>
      </c>
      <c r="H77" s="3" t="str">
        <f t="shared" si="1"/>
        <v>46123Maria victoria Balzi</v>
      </c>
      <c r="I77" s="3" t="s">
        <v>26</v>
      </c>
      <c r="J77" s="3" t="s">
        <v>63</v>
      </c>
      <c r="K77" s="3">
        <v>31000.0</v>
      </c>
      <c r="L77" s="3">
        <v>0.0</v>
      </c>
      <c r="M77" s="3">
        <v>0.0</v>
      </c>
      <c r="N77" s="3">
        <v>0.0</v>
      </c>
      <c r="O77" s="3">
        <v>0.0</v>
      </c>
      <c r="P77" s="3">
        <v>31000.0</v>
      </c>
      <c r="Q77" s="3">
        <v>0.0</v>
      </c>
      <c r="R77" s="3">
        <v>31000.0</v>
      </c>
    </row>
    <row r="78" ht="15.75" customHeight="1">
      <c r="A78" s="5">
        <v>46122.0</v>
      </c>
      <c r="B78" s="6">
        <v>0.8439467592592592</v>
      </c>
      <c r="C78" s="3" t="s">
        <v>18</v>
      </c>
      <c r="D78" s="3" t="s">
        <v>19</v>
      </c>
      <c r="E78" s="3" t="s">
        <v>41</v>
      </c>
      <c r="F78" s="3" t="s">
        <v>41</v>
      </c>
      <c r="G78" s="3" t="s">
        <v>95</v>
      </c>
      <c r="H78" s="3" t="str">
        <f t="shared" si="1"/>
        <v>46122Lorena Valentini</v>
      </c>
      <c r="I78" s="3" t="s">
        <v>26</v>
      </c>
      <c r="J78" s="3" t="s">
        <v>27</v>
      </c>
      <c r="K78" s="3">
        <v>31000.0</v>
      </c>
      <c r="L78" s="3">
        <v>0.0</v>
      </c>
      <c r="M78" s="3">
        <v>0.0</v>
      </c>
      <c r="N78" s="3">
        <v>0.0</v>
      </c>
      <c r="O78" s="3">
        <v>0.0</v>
      </c>
      <c r="P78" s="3">
        <v>31000.0</v>
      </c>
      <c r="Q78" s="3">
        <v>0.0</v>
      </c>
      <c r="R78" s="3">
        <v>31000.0</v>
      </c>
    </row>
    <row r="79" ht="15.75" customHeight="1">
      <c r="A79" s="5">
        <v>46122.0</v>
      </c>
      <c r="B79" s="6">
        <v>0.7834375</v>
      </c>
      <c r="C79" s="3" t="s">
        <v>18</v>
      </c>
      <c r="D79" s="3" t="s">
        <v>19</v>
      </c>
      <c r="E79" s="3" t="s">
        <v>28</v>
      </c>
      <c r="F79" s="3" t="s">
        <v>28</v>
      </c>
      <c r="G79" s="3" t="s">
        <v>96</v>
      </c>
      <c r="H79" s="3" t="str">
        <f t="shared" si="1"/>
        <v>46122Lilian Giselle Rivas</v>
      </c>
      <c r="I79" s="3" t="s">
        <v>26</v>
      </c>
      <c r="J79" s="3" t="s">
        <v>27</v>
      </c>
      <c r="K79" s="3">
        <v>29000.0</v>
      </c>
      <c r="L79" s="3">
        <v>0.0</v>
      </c>
      <c r="M79" s="3">
        <v>0.0</v>
      </c>
      <c r="N79" s="3">
        <v>0.0</v>
      </c>
      <c r="O79" s="3">
        <v>0.0</v>
      </c>
      <c r="P79" s="3">
        <v>29000.0</v>
      </c>
      <c r="Q79" s="3">
        <v>0.0</v>
      </c>
      <c r="R79" s="3">
        <v>29000.0</v>
      </c>
    </row>
    <row r="80" ht="15.75" customHeight="1">
      <c r="A80" s="5">
        <v>46122.0</v>
      </c>
      <c r="B80" s="6">
        <v>0.6988888888888889</v>
      </c>
      <c r="C80" s="3" t="s">
        <v>18</v>
      </c>
      <c r="D80" s="3" t="s">
        <v>19</v>
      </c>
      <c r="E80" s="3" t="s">
        <v>97</v>
      </c>
      <c r="F80" s="3" t="s">
        <v>98</v>
      </c>
      <c r="G80" s="3" t="s">
        <v>99</v>
      </c>
      <c r="H80" s="3" t="str">
        <f t="shared" si="1"/>
        <v>46122Adriana Regueira</v>
      </c>
      <c r="I80" s="3" t="s">
        <v>51</v>
      </c>
      <c r="J80" s="3" t="s">
        <v>27</v>
      </c>
      <c r="K80" s="3">
        <v>32000.0</v>
      </c>
      <c r="L80" s="3">
        <v>0.0</v>
      </c>
      <c r="M80" s="3">
        <v>0.0</v>
      </c>
      <c r="N80" s="3">
        <v>0.0</v>
      </c>
      <c r="O80" s="3">
        <v>0.0</v>
      </c>
      <c r="P80" s="3">
        <v>32000.0</v>
      </c>
      <c r="Q80" s="3">
        <v>0.0</v>
      </c>
      <c r="R80" s="3">
        <v>32000.0</v>
      </c>
    </row>
    <row r="81" ht="15.75" customHeight="1">
      <c r="A81" s="5">
        <v>46122.0</v>
      </c>
      <c r="B81" s="6">
        <v>0.6981481481481482</v>
      </c>
      <c r="C81" s="3" t="s">
        <v>18</v>
      </c>
      <c r="D81" s="3" t="s">
        <v>19</v>
      </c>
      <c r="E81" s="3" t="s">
        <v>97</v>
      </c>
      <c r="F81" s="3" t="s">
        <v>98</v>
      </c>
      <c r="G81" s="3" t="s">
        <v>100</v>
      </c>
      <c r="H81" s="3" t="str">
        <f t="shared" si="1"/>
        <v>46122Lorena Ermilio</v>
      </c>
      <c r="I81" s="3" t="s">
        <v>51</v>
      </c>
      <c r="J81" s="3" t="s">
        <v>24</v>
      </c>
      <c r="K81" s="3">
        <v>32000.0</v>
      </c>
      <c r="L81" s="3">
        <v>0.0</v>
      </c>
      <c r="M81" s="3">
        <v>0.0</v>
      </c>
      <c r="N81" s="3">
        <v>0.0</v>
      </c>
      <c r="O81" s="3">
        <v>0.0</v>
      </c>
      <c r="P81" s="3">
        <v>32000.0</v>
      </c>
      <c r="Q81" s="3">
        <v>0.0</v>
      </c>
      <c r="R81" s="3">
        <v>32000.0</v>
      </c>
    </row>
    <row r="82" ht="15.75" customHeight="1">
      <c r="A82" s="5">
        <v>46122.0</v>
      </c>
      <c r="B82" s="6">
        <v>0.6779976851851852</v>
      </c>
      <c r="C82" s="3" t="s">
        <v>18</v>
      </c>
      <c r="D82" s="3" t="s">
        <v>19</v>
      </c>
      <c r="E82" s="3" t="s">
        <v>28</v>
      </c>
      <c r="F82" s="3" t="s">
        <v>28</v>
      </c>
      <c r="G82" s="3" t="s">
        <v>101</v>
      </c>
      <c r="H82" s="3" t="str">
        <f t="shared" si="1"/>
        <v>46122Erica Iervasi</v>
      </c>
      <c r="I82" s="3" t="s">
        <v>26</v>
      </c>
      <c r="J82" s="3" t="s">
        <v>33</v>
      </c>
      <c r="K82" s="3">
        <v>29000.0</v>
      </c>
      <c r="L82" s="3">
        <v>0.0</v>
      </c>
      <c r="M82" s="3">
        <v>0.0</v>
      </c>
      <c r="N82" s="3">
        <v>0.0</v>
      </c>
      <c r="O82" s="3">
        <v>0.0</v>
      </c>
      <c r="P82" s="3">
        <v>29000.0</v>
      </c>
      <c r="Q82" s="3">
        <v>0.0</v>
      </c>
      <c r="R82" s="3">
        <v>29000.0</v>
      </c>
    </row>
    <row r="83" ht="15.75" customHeight="1">
      <c r="A83" s="5">
        <v>46122.0</v>
      </c>
      <c r="B83" s="6">
        <v>0.6592824074074074</v>
      </c>
      <c r="C83" s="3" t="s">
        <v>18</v>
      </c>
      <c r="D83" s="3" t="s">
        <v>19</v>
      </c>
      <c r="E83" s="3" t="s">
        <v>28</v>
      </c>
      <c r="F83" s="3" t="s">
        <v>28</v>
      </c>
      <c r="G83" s="3" t="s">
        <v>102</v>
      </c>
      <c r="H83" s="3" t="str">
        <f t="shared" si="1"/>
        <v>46122Florencia Bruno</v>
      </c>
      <c r="I83" s="3" t="s">
        <v>55</v>
      </c>
      <c r="J83" s="3" t="s">
        <v>27</v>
      </c>
      <c r="K83" s="3">
        <v>29000.0</v>
      </c>
      <c r="L83" s="3">
        <v>0.0</v>
      </c>
      <c r="M83" s="3">
        <v>0.0</v>
      </c>
      <c r="N83" s="3">
        <v>0.0</v>
      </c>
      <c r="O83" s="3">
        <v>0.0</v>
      </c>
      <c r="P83" s="3">
        <v>29000.0</v>
      </c>
      <c r="Q83" s="3">
        <v>0.0</v>
      </c>
      <c r="R83" s="3">
        <v>29000.0</v>
      </c>
    </row>
    <row r="84" ht="15.75" customHeight="1">
      <c r="A84" s="5">
        <v>46122.0</v>
      </c>
      <c r="B84" s="6">
        <v>0.6112847222222222</v>
      </c>
      <c r="C84" s="3" t="s">
        <v>18</v>
      </c>
      <c r="D84" s="3" t="s">
        <v>19</v>
      </c>
      <c r="E84" s="3" t="s">
        <v>52</v>
      </c>
      <c r="F84" s="3" t="s">
        <v>52</v>
      </c>
      <c r="G84" s="3" t="s">
        <v>103</v>
      </c>
      <c r="H84" s="3" t="str">
        <f t="shared" si="1"/>
        <v>46122Samanta Carralero</v>
      </c>
      <c r="I84" s="3" t="s">
        <v>26</v>
      </c>
      <c r="J84" s="3" t="s">
        <v>27</v>
      </c>
      <c r="K84" s="3">
        <v>27000.0</v>
      </c>
      <c r="L84" s="3">
        <v>0.0</v>
      </c>
      <c r="M84" s="3">
        <v>0.0</v>
      </c>
      <c r="N84" s="3">
        <v>0.0</v>
      </c>
      <c r="O84" s="3">
        <v>0.0</v>
      </c>
      <c r="P84" s="3">
        <v>27000.0</v>
      </c>
      <c r="Q84" s="3">
        <v>0.0</v>
      </c>
      <c r="R84" s="3">
        <v>27000.0</v>
      </c>
    </row>
    <row r="85" ht="15.75" customHeight="1">
      <c r="A85" s="5">
        <v>46122.0</v>
      </c>
      <c r="B85" s="6">
        <v>0.6112847222222222</v>
      </c>
      <c r="C85" s="3" t="s">
        <v>18</v>
      </c>
      <c r="D85" s="3" t="s">
        <v>19</v>
      </c>
      <c r="E85" s="3" t="s">
        <v>41</v>
      </c>
      <c r="F85" s="3" t="s">
        <v>41</v>
      </c>
      <c r="G85" s="3" t="s">
        <v>103</v>
      </c>
      <c r="H85" s="3" t="str">
        <f t="shared" si="1"/>
        <v>46122Samanta Carralero</v>
      </c>
      <c r="I85" s="3" t="s">
        <v>55</v>
      </c>
      <c r="J85" s="3" t="s">
        <v>27</v>
      </c>
      <c r="K85" s="3">
        <v>31000.0</v>
      </c>
      <c r="L85" s="3">
        <v>0.0</v>
      </c>
      <c r="M85" s="3">
        <v>0.0</v>
      </c>
      <c r="N85" s="3">
        <v>0.0</v>
      </c>
      <c r="O85" s="3">
        <v>0.0</v>
      </c>
      <c r="P85" s="3">
        <v>31000.0</v>
      </c>
      <c r="Q85" s="3">
        <v>0.0</v>
      </c>
      <c r="R85" s="3">
        <v>31000.0</v>
      </c>
    </row>
    <row r="86" ht="15.75" customHeight="1">
      <c r="A86" s="5">
        <v>46122.0</v>
      </c>
      <c r="B86" s="6">
        <v>0.6104282407407408</v>
      </c>
      <c r="C86" s="3" t="s">
        <v>18</v>
      </c>
      <c r="D86" s="3" t="s">
        <v>19</v>
      </c>
      <c r="E86" s="3" t="s">
        <v>41</v>
      </c>
      <c r="F86" s="3" t="s">
        <v>41</v>
      </c>
      <c r="G86" s="3" t="s">
        <v>104</v>
      </c>
      <c r="H86" s="3" t="str">
        <f t="shared" si="1"/>
        <v>46122Antonella Forgione</v>
      </c>
      <c r="I86" s="3" t="s">
        <v>32</v>
      </c>
      <c r="J86" s="3" t="s">
        <v>27</v>
      </c>
      <c r="K86" s="3">
        <v>31000.0</v>
      </c>
      <c r="L86" s="3">
        <v>0.0</v>
      </c>
      <c r="M86" s="3">
        <v>0.0</v>
      </c>
      <c r="N86" s="3">
        <v>0.0</v>
      </c>
      <c r="O86" s="3">
        <v>0.0</v>
      </c>
      <c r="P86" s="3">
        <v>31000.0</v>
      </c>
      <c r="Q86" s="3">
        <v>0.0</v>
      </c>
      <c r="R86" s="3">
        <v>31000.0</v>
      </c>
    </row>
    <row r="87" ht="15.75" customHeight="1">
      <c r="A87" s="5">
        <v>46122.0</v>
      </c>
      <c r="B87" s="6">
        <v>0.6104282407407408</v>
      </c>
      <c r="C87" s="3" t="s">
        <v>18</v>
      </c>
      <c r="D87" s="3" t="s">
        <v>19</v>
      </c>
      <c r="E87" s="3" t="s">
        <v>20</v>
      </c>
      <c r="F87" s="3" t="s">
        <v>21</v>
      </c>
      <c r="G87" s="3" t="s">
        <v>104</v>
      </c>
      <c r="H87" s="3" t="str">
        <f t="shared" si="1"/>
        <v>46122Antonella Forgione</v>
      </c>
      <c r="I87" s="3" t="s">
        <v>32</v>
      </c>
      <c r="J87" s="3" t="s">
        <v>27</v>
      </c>
      <c r="K87" s="3">
        <v>3000.0</v>
      </c>
      <c r="L87" s="3">
        <v>0.0</v>
      </c>
      <c r="M87" s="3">
        <v>0.0</v>
      </c>
      <c r="N87" s="3">
        <v>0.0</v>
      </c>
      <c r="O87" s="3">
        <v>0.0</v>
      </c>
      <c r="P87" s="3">
        <v>3000.0</v>
      </c>
      <c r="Q87" s="3">
        <v>0.0</v>
      </c>
      <c r="R87" s="3">
        <v>3000.0</v>
      </c>
    </row>
    <row r="88" ht="15.75" customHeight="1">
      <c r="A88" s="5">
        <v>46122.0</v>
      </c>
      <c r="B88" s="6">
        <v>0.6104282407407408</v>
      </c>
      <c r="C88" s="3" t="s">
        <v>18</v>
      </c>
      <c r="D88" s="3" t="s">
        <v>19</v>
      </c>
      <c r="E88" s="3" t="s">
        <v>20</v>
      </c>
      <c r="F88" s="3" t="s">
        <v>21</v>
      </c>
      <c r="G88" s="3" t="s">
        <v>104</v>
      </c>
      <c r="H88" s="3" t="str">
        <f t="shared" si="1"/>
        <v>46122Antonella Forgione</v>
      </c>
      <c r="I88" s="3" t="s">
        <v>32</v>
      </c>
      <c r="J88" s="3" t="s">
        <v>27</v>
      </c>
      <c r="K88" s="3">
        <v>3000.0</v>
      </c>
      <c r="L88" s="3">
        <v>0.0</v>
      </c>
      <c r="M88" s="3">
        <v>0.0</v>
      </c>
      <c r="N88" s="3">
        <v>0.0</v>
      </c>
      <c r="O88" s="3">
        <v>0.0</v>
      </c>
      <c r="P88" s="3">
        <v>3000.0</v>
      </c>
      <c r="Q88" s="3">
        <v>0.0</v>
      </c>
      <c r="R88" s="3">
        <v>3000.0</v>
      </c>
    </row>
    <row r="89" ht="15.75" customHeight="1">
      <c r="A89" s="5">
        <v>46122.0</v>
      </c>
      <c r="B89" s="6">
        <v>0.6104282407407408</v>
      </c>
      <c r="C89" s="3" t="s">
        <v>18</v>
      </c>
      <c r="D89" s="3" t="s">
        <v>19</v>
      </c>
      <c r="E89" s="3" t="s">
        <v>20</v>
      </c>
      <c r="F89" s="3" t="s">
        <v>21</v>
      </c>
      <c r="G89" s="3" t="s">
        <v>104</v>
      </c>
      <c r="H89" s="3" t="str">
        <f t="shared" si="1"/>
        <v>46122Antonella Forgione</v>
      </c>
      <c r="I89" s="3" t="s">
        <v>32</v>
      </c>
      <c r="J89" s="3" t="s">
        <v>27</v>
      </c>
      <c r="K89" s="3">
        <v>3000.0</v>
      </c>
      <c r="L89" s="3">
        <v>0.0</v>
      </c>
      <c r="M89" s="3">
        <v>0.0</v>
      </c>
      <c r="N89" s="3">
        <v>0.0</v>
      </c>
      <c r="O89" s="3">
        <v>0.0</v>
      </c>
      <c r="P89" s="3">
        <v>3000.0</v>
      </c>
      <c r="Q89" s="3">
        <v>0.0</v>
      </c>
      <c r="R89" s="3">
        <v>3000.0</v>
      </c>
    </row>
    <row r="90" ht="15.75" customHeight="1">
      <c r="A90" s="5">
        <v>46122.0</v>
      </c>
      <c r="B90" s="6">
        <v>0.5224768518518519</v>
      </c>
      <c r="C90" s="3" t="s">
        <v>18</v>
      </c>
      <c r="D90" s="3" t="s">
        <v>19</v>
      </c>
      <c r="E90" s="3" t="s">
        <v>20</v>
      </c>
      <c r="F90" s="3" t="s">
        <v>21</v>
      </c>
      <c r="G90" s="3" t="s">
        <v>22</v>
      </c>
      <c r="H90" s="3" t="str">
        <f t="shared" si="1"/>
        <v>46122Maite Dominguez</v>
      </c>
      <c r="I90" s="3" t="s">
        <v>23</v>
      </c>
      <c r="J90" s="3" t="s">
        <v>46</v>
      </c>
      <c r="K90" s="3">
        <v>3000.0</v>
      </c>
      <c r="L90" s="3">
        <v>0.0</v>
      </c>
      <c r="M90" s="3">
        <v>0.0</v>
      </c>
      <c r="N90" s="3">
        <v>0.0</v>
      </c>
      <c r="O90" s="3">
        <v>0.0</v>
      </c>
      <c r="P90" s="3">
        <v>3000.0</v>
      </c>
      <c r="Q90" s="3">
        <v>0.0</v>
      </c>
      <c r="R90" s="3">
        <v>3000.0</v>
      </c>
    </row>
    <row r="91" ht="15.75" customHeight="1">
      <c r="A91" s="5">
        <v>46122.0</v>
      </c>
      <c r="B91" s="6">
        <v>0.5224768518518519</v>
      </c>
      <c r="C91" s="3" t="s">
        <v>18</v>
      </c>
      <c r="D91" s="3" t="s">
        <v>19</v>
      </c>
      <c r="E91" s="3" t="s">
        <v>28</v>
      </c>
      <c r="F91" s="3" t="s">
        <v>28</v>
      </c>
      <c r="G91" s="3" t="s">
        <v>22</v>
      </c>
      <c r="H91" s="3" t="str">
        <f t="shared" si="1"/>
        <v>46122Maite Dominguez</v>
      </c>
      <c r="I91" s="3" t="s">
        <v>23</v>
      </c>
      <c r="J91" s="3" t="s">
        <v>46</v>
      </c>
      <c r="K91" s="3">
        <v>29000.0</v>
      </c>
      <c r="L91" s="3">
        <v>0.0</v>
      </c>
      <c r="M91" s="3">
        <v>0.0</v>
      </c>
      <c r="N91" s="3">
        <v>0.0</v>
      </c>
      <c r="O91" s="3">
        <v>0.0</v>
      </c>
      <c r="P91" s="3">
        <v>29000.0</v>
      </c>
      <c r="Q91" s="3">
        <v>0.0</v>
      </c>
      <c r="R91" s="3">
        <v>29000.0</v>
      </c>
    </row>
    <row r="92" ht="15.75" customHeight="1">
      <c r="A92" s="5">
        <v>46122.0</v>
      </c>
      <c r="B92" s="6">
        <v>0.5224768518518519</v>
      </c>
      <c r="C92" s="3" t="s">
        <v>18</v>
      </c>
      <c r="D92" s="3" t="s">
        <v>19</v>
      </c>
      <c r="E92" s="3" t="s">
        <v>20</v>
      </c>
      <c r="F92" s="3" t="s">
        <v>21</v>
      </c>
      <c r="G92" s="3" t="s">
        <v>22</v>
      </c>
      <c r="H92" s="3" t="str">
        <f t="shared" si="1"/>
        <v>46122Maite Dominguez</v>
      </c>
      <c r="I92" s="3" t="s">
        <v>23</v>
      </c>
      <c r="J92" s="3" t="s">
        <v>46</v>
      </c>
      <c r="K92" s="3">
        <v>3000.0</v>
      </c>
      <c r="L92" s="3">
        <v>0.0</v>
      </c>
      <c r="M92" s="3">
        <v>0.0</v>
      </c>
      <c r="N92" s="3">
        <v>0.0</v>
      </c>
      <c r="O92" s="3">
        <v>0.0</v>
      </c>
      <c r="P92" s="3">
        <v>3000.0</v>
      </c>
      <c r="Q92" s="3">
        <v>0.0</v>
      </c>
      <c r="R92" s="3">
        <v>3000.0</v>
      </c>
    </row>
    <row r="93" ht="15.75" customHeight="1">
      <c r="A93" s="5">
        <v>46122.0</v>
      </c>
      <c r="B93" s="6">
        <v>0.5057175925925926</v>
      </c>
      <c r="C93" s="3" t="s">
        <v>18</v>
      </c>
      <c r="D93" s="3" t="s">
        <v>19</v>
      </c>
      <c r="E93" s="3" t="s">
        <v>39</v>
      </c>
      <c r="F93" s="3" t="s">
        <v>39</v>
      </c>
      <c r="G93" s="3" t="s">
        <v>105</v>
      </c>
      <c r="H93" s="3" t="str">
        <f t="shared" si="1"/>
        <v>46122Sol You</v>
      </c>
      <c r="I93" s="3" t="s">
        <v>32</v>
      </c>
      <c r="J93" s="3" t="s">
        <v>27</v>
      </c>
      <c r="K93" s="3">
        <v>45000.0</v>
      </c>
      <c r="L93" s="3">
        <v>0.0</v>
      </c>
      <c r="M93" s="3">
        <v>0.0</v>
      </c>
      <c r="N93" s="3">
        <v>0.0</v>
      </c>
      <c r="O93" s="3">
        <v>0.0</v>
      </c>
      <c r="P93" s="3">
        <v>45000.0</v>
      </c>
      <c r="Q93" s="3">
        <v>0.0</v>
      </c>
      <c r="R93" s="3">
        <v>45000.0</v>
      </c>
    </row>
    <row r="94" ht="15.75" customHeight="1">
      <c r="A94" s="5">
        <v>46122.0</v>
      </c>
      <c r="B94" s="6">
        <v>0.45783564814814814</v>
      </c>
      <c r="C94" s="3" t="s">
        <v>18</v>
      </c>
      <c r="D94" s="3" t="s">
        <v>19</v>
      </c>
      <c r="E94" s="3" t="s">
        <v>39</v>
      </c>
      <c r="F94" s="3" t="s">
        <v>39</v>
      </c>
      <c r="G94" s="3" t="s">
        <v>106</v>
      </c>
      <c r="H94" s="3" t="str">
        <f t="shared" si="1"/>
        <v>46122Laura Gonzalez</v>
      </c>
      <c r="I94" s="3" t="s">
        <v>51</v>
      </c>
      <c r="J94" s="3" t="s">
        <v>27</v>
      </c>
      <c r="K94" s="3">
        <v>45000.0</v>
      </c>
      <c r="L94" s="3">
        <v>0.0</v>
      </c>
      <c r="M94" s="3">
        <v>0.0</v>
      </c>
      <c r="N94" s="3">
        <v>0.0</v>
      </c>
      <c r="O94" s="3">
        <v>0.0</v>
      </c>
      <c r="P94" s="3">
        <v>45000.0</v>
      </c>
      <c r="Q94" s="3">
        <v>0.0</v>
      </c>
      <c r="R94" s="3">
        <v>45000.0</v>
      </c>
    </row>
    <row r="95" ht="15.75" customHeight="1">
      <c r="A95" s="5">
        <v>46122.0</v>
      </c>
      <c r="B95" s="6">
        <v>0.4266898148148148</v>
      </c>
      <c r="C95" s="3" t="s">
        <v>18</v>
      </c>
      <c r="D95" s="3" t="s">
        <v>19</v>
      </c>
      <c r="E95" s="3" t="s">
        <v>28</v>
      </c>
      <c r="F95" s="3" t="s">
        <v>28</v>
      </c>
      <c r="G95" s="3" t="s">
        <v>107</v>
      </c>
      <c r="H95" s="3" t="str">
        <f t="shared" si="1"/>
        <v>46122Romina Figueroa Guilarte</v>
      </c>
      <c r="I95" s="3" t="s">
        <v>32</v>
      </c>
      <c r="J95" s="3" t="s">
        <v>33</v>
      </c>
      <c r="K95" s="3">
        <v>31000.0</v>
      </c>
      <c r="L95" s="3">
        <v>0.0</v>
      </c>
      <c r="M95" s="3">
        <v>0.0</v>
      </c>
      <c r="N95" s="3">
        <v>0.0</v>
      </c>
      <c r="O95" s="3">
        <v>0.0</v>
      </c>
      <c r="P95" s="3">
        <v>31000.0</v>
      </c>
      <c r="Q95" s="3">
        <v>0.0</v>
      </c>
      <c r="R95" s="3">
        <v>31000.0</v>
      </c>
    </row>
    <row r="96" ht="15.75" customHeight="1">
      <c r="A96" s="5">
        <v>46122.0</v>
      </c>
      <c r="B96" s="6">
        <v>0.42140046296296296</v>
      </c>
      <c r="C96" s="3" t="s">
        <v>18</v>
      </c>
      <c r="D96" s="3" t="s">
        <v>19</v>
      </c>
      <c r="E96" s="3" t="s">
        <v>41</v>
      </c>
      <c r="F96" s="3" t="s">
        <v>41</v>
      </c>
      <c r="G96" s="3" t="s">
        <v>108</v>
      </c>
      <c r="H96" s="3" t="str">
        <f t="shared" si="1"/>
        <v>46122Gabriela Lemos</v>
      </c>
      <c r="I96" s="3" t="s">
        <v>23</v>
      </c>
      <c r="J96" s="3" t="s">
        <v>27</v>
      </c>
      <c r="K96" s="3">
        <v>31000.0</v>
      </c>
      <c r="L96" s="3">
        <v>0.0</v>
      </c>
      <c r="M96" s="3">
        <v>0.0</v>
      </c>
      <c r="N96" s="3">
        <v>0.0</v>
      </c>
      <c r="O96" s="3">
        <v>0.0</v>
      </c>
      <c r="P96" s="3">
        <v>31000.0</v>
      </c>
      <c r="Q96" s="3">
        <v>0.0</v>
      </c>
      <c r="R96" s="3">
        <v>31000.0</v>
      </c>
    </row>
    <row r="97" ht="15.75" customHeight="1">
      <c r="A97" s="5">
        <v>46122.0</v>
      </c>
      <c r="B97" s="6">
        <v>0.42140046296296296</v>
      </c>
      <c r="C97" s="3" t="s">
        <v>18</v>
      </c>
      <c r="D97" s="3" t="s">
        <v>19</v>
      </c>
      <c r="E97" s="3" t="s">
        <v>52</v>
      </c>
      <c r="F97" s="3" t="s">
        <v>52</v>
      </c>
      <c r="G97" s="3" t="s">
        <v>108</v>
      </c>
      <c r="H97" s="3" t="str">
        <f t="shared" si="1"/>
        <v>46122Gabriela Lemos</v>
      </c>
      <c r="I97" s="3" t="s">
        <v>23</v>
      </c>
      <c r="J97" s="3" t="s">
        <v>27</v>
      </c>
      <c r="K97" s="3">
        <v>25000.0</v>
      </c>
      <c r="L97" s="3">
        <v>0.0</v>
      </c>
      <c r="M97" s="3">
        <v>0.0</v>
      </c>
      <c r="N97" s="3">
        <v>0.0</v>
      </c>
      <c r="O97" s="3">
        <v>0.0</v>
      </c>
      <c r="P97" s="3">
        <v>25000.0</v>
      </c>
      <c r="Q97" s="3">
        <v>0.0</v>
      </c>
      <c r="R97" s="3">
        <v>25000.0</v>
      </c>
    </row>
    <row r="98" ht="15.75" customHeight="1">
      <c r="A98" s="5">
        <v>46121.0</v>
      </c>
      <c r="B98" s="6">
        <v>0.8458912037037037</v>
      </c>
      <c r="C98" s="3" t="s">
        <v>18</v>
      </c>
      <c r="D98" s="3" t="s">
        <v>19</v>
      </c>
      <c r="E98" s="3" t="s">
        <v>28</v>
      </c>
      <c r="F98" s="3" t="s">
        <v>28</v>
      </c>
      <c r="G98" s="3" t="s">
        <v>109</v>
      </c>
      <c r="H98" s="3" t="str">
        <f t="shared" si="1"/>
        <v>46121Julieta Naveira</v>
      </c>
      <c r="I98" s="3" t="s">
        <v>26</v>
      </c>
      <c r="J98" s="3" t="s">
        <v>27</v>
      </c>
      <c r="K98" s="3">
        <v>34500.0</v>
      </c>
      <c r="L98" s="3">
        <v>0.0</v>
      </c>
      <c r="M98" s="3">
        <v>0.0</v>
      </c>
      <c r="N98" s="3">
        <v>0.0</v>
      </c>
      <c r="O98" s="3">
        <v>0.0</v>
      </c>
      <c r="P98" s="3">
        <v>34500.0</v>
      </c>
      <c r="Q98" s="3">
        <v>0.0</v>
      </c>
      <c r="R98" s="3">
        <v>34500.0</v>
      </c>
    </row>
    <row r="99" ht="15.75" customHeight="1">
      <c r="A99" s="5">
        <v>46121.0</v>
      </c>
      <c r="B99" s="6">
        <v>0.8366087962962963</v>
      </c>
      <c r="C99" s="3" t="s">
        <v>18</v>
      </c>
      <c r="D99" s="3" t="s">
        <v>19</v>
      </c>
      <c r="E99" s="3" t="s">
        <v>20</v>
      </c>
      <c r="F99" s="3" t="s">
        <v>21</v>
      </c>
      <c r="G99" s="3" t="s">
        <v>110</v>
      </c>
      <c r="H99" s="3" t="str">
        <f t="shared" si="1"/>
        <v>46121Vanesa Maraquia</v>
      </c>
      <c r="I99" s="3" t="s">
        <v>55</v>
      </c>
      <c r="J99" s="3" t="s">
        <v>24</v>
      </c>
      <c r="K99" s="3">
        <v>3000.0</v>
      </c>
      <c r="L99" s="3">
        <v>0.0</v>
      </c>
      <c r="M99" s="3">
        <v>0.0</v>
      </c>
      <c r="N99" s="3">
        <v>0.0</v>
      </c>
      <c r="O99" s="3">
        <v>0.0</v>
      </c>
      <c r="P99" s="3">
        <v>3000.0</v>
      </c>
      <c r="Q99" s="3">
        <v>0.0</v>
      </c>
      <c r="R99" s="3">
        <v>3000.0</v>
      </c>
    </row>
    <row r="100" ht="15.75" customHeight="1">
      <c r="A100" s="5">
        <v>46121.0</v>
      </c>
      <c r="B100" s="6">
        <v>0.7985069444444445</v>
      </c>
      <c r="C100" s="3" t="s">
        <v>18</v>
      </c>
      <c r="D100" s="3" t="s">
        <v>19</v>
      </c>
      <c r="E100" s="3" t="s">
        <v>28</v>
      </c>
      <c r="F100" s="3" t="s">
        <v>28</v>
      </c>
      <c r="G100" s="3" t="s">
        <v>111</v>
      </c>
      <c r="H100" s="3" t="str">
        <f t="shared" si="1"/>
        <v>46121Veronica Balsas</v>
      </c>
      <c r="I100" s="3" t="s">
        <v>32</v>
      </c>
      <c r="J100" s="3" t="s">
        <v>33</v>
      </c>
      <c r="K100" s="3">
        <v>29000.0</v>
      </c>
      <c r="L100" s="3">
        <v>0.0</v>
      </c>
      <c r="M100" s="3">
        <v>0.0</v>
      </c>
      <c r="N100" s="3">
        <v>0.0</v>
      </c>
      <c r="O100" s="3">
        <v>0.0</v>
      </c>
      <c r="P100" s="3">
        <v>29000.0</v>
      </c>
      <c r="Q100" s="3">
        <v>0.0</v>
      </c>
      <c r="R100" s="3">
        <v>29000.0</v>
      </c>
    </row>
    <row r="101" ht="15.75" customHeight="1">
      <c r="A101" s="5">
        <v>46121.0</v>
      </c>
      <c r="B101" s="6">
        <v>0.7682291666666666</v>
      </c>
      <c r="C101" s="3" t="s">
        <v>18</v>
      </c>
      <c r="D101" s="3" t="s">
        <v>19</v>
      </c>
      <c r="E101" s="3" t="s">
        <v>20</v>
      </c>
      <c r="F101" s="3" t="s">
        <v>21</v>
      </c>
      <c r="G101" s="3" t="s">
        <v>112</v>
      </c>
      <c r="H101" s="3" t="str">
        <f t="shared" si="1"/>
        <v>46121Luiberllhy Guerra</v>
      </c>
      <c r="I101" s="3" t="s">
        <v>51</v>
      </c>
      <c r="J101" s="3" t="s">
        <v>27</v>
      </c>
      <c r="K101" s="3">
        <v>3000.0</v>
      </c>
      <c r="L101" s="3">
        <v>0.0</v>
      </c>
      <c r="M101" s="3">
        <v>0.0</v>
      </c>
      <c r="N101" s="3">
        <v>0.0</v>
      </c>
      <c r="O101" s="3">
        <v>0.0</v>
      </c>
      <c r="P101" s="3">
        <v>3000.0</v>
      </c>
      <c r="Q101" s="3">
        <v>0.0</v>
      </c>
      <c r="R101" s="3">
        <v>3000.0</v>
      </c>
    </row>
    <row r="102" ht="15.75" customHeight="1">
      <c r="A102" s="5">
        <v>46121.0</v>
      </c>
      <c r="B102" s="6">
        <v>0.7682291666666666</v>
      </c>
      <c r="C102" s="3" t="s">
        <v>18</v>
      </c>
      <c r="D102" s="3" t="s">
        <v>19</v>
      </c>
      <c r="E102" s="3" t="s">
        <v>29</v>
      </c>
      <c r="F102" s="3" t="s">
        <v>30</v>
      </c>
      <c r="G102" s="3" t="s">
        <v>112</v>
      </c>
      <c r="H102" s="3" t="str">
        <f t="shared" si="1"/>
        <v>46121Luiberllhy Guerra</v>
      </c>
      <c r="I102" s="3" t="s">
        <v>51</v>
      </c>
      <c r="J102" s="3" t="s">
        <v>27</v>
      </c>
      <c r="K102" s="3">
        <v>27500.0</v>
      </c>
      <c r="L102" s="3">
        <v>0.0</v>
      </c>
      <c r="M102" s="3">
        <v>0.0</v>
      </c>
      <c r="N102" s="3">
        <v>0.0</v>
      </c>
      <c r="O102" s="3">
        <v>0.0</v>
      </c>
      <c r="P102" s="3">
        <v>27500.0</v>
      </c>
      <c r="Q102" s="3">
        <v>0.0</v>
      </c>
      <c r="R102" s="3">
        <v>27500.0</v>
      </c>
    </row>
    <row r="103" ht="15.75" customHeight="1">
      <c r="A103" s="5">
        <v>46121.0</v>
      </c>
      <c r="B103" s="6">
        <v>0.7651157407407407</v>
      </c>
      <c r="C103" s="3" t="s">
        <v>18</v>
      </c>
      <c r="D103" s="3" t="s">
        <v>19</v>
      </c>
      <c r="E103" s="3" t="s">
        <v>41</v>
      </c>
      <c r="F103" s="3" t="s">
        <v>41</v>
      </c>
      <c r="G103" s="3" t="s">
        <v>113</v>
      </c>
      <c r="H103" s="3" t="str">
        <f t="shared" si="1"/>
        <v>46121Camila Fariña</v>
      </c>
      <c r="I103" s="3" t="s">
        <v>55</v>
      </c>
      <c r="J103" s="3" t="s">
        <v>27</v>
      </c>
      <c r="K103" s="3">
        <v>36000.0</v>
      </c>
      <c r="L103" s="3">
        <v>0.0</v>
      </c>
      <c r="M103" s="3">
        <v>0.0</v>
      </c>
      <c r="N103" s="3">
        <v>0.0</v>
      </c>
      <c r="O103" s="3">
        <v>0.0</v>
      </c>
      <c r="P103" s="3">
        <v>36000.0</v>
      </c>
      <c r="Q103" s="3">
        <v>0.0</v>
      </c>
      <c r="R103" s="3">
        <v>36000.0</v>
      </c>
    </row>
    <row r="104" ht="15.75" customHeight="1">
      <c r="A104" s="5">
        <v>46121.0</v>
      </c>
      <c r="B104" s="6">
        <v>0.760462962962963</v>
      </c>
      <c r="C104" s="3" t="s">
        <v>18</v>
      </c>
      <c r="D104" s="3" t="s">
        <v>19</v>
      </c>
      <c r="E104" s="3" t="s">
        <v>28</v>
      </c>
      <c r="F104" s="3" t="s">
        <v>28</v>
      </c>
      <c r="G104" s="3" t="s">
        <v>114</v>
      </c>
      <c r="H104" s="3" t="str">
        <f t="shared" si="1"/>
        <v>46121Martha Monsalvo</v>
      </c>
      <c r="I104" s="3" t="s">
        <v>26</v>
      </c>
      <c r="J104" s="3" t="s">
        <v>27</v>
      </c>
      <c r="K104" s="3">
        <v>31000.0</v>
      </c>
      <c r="L104" s="3">
        <v>0.0</v>
      </c>
      <c r="M104" s="3">
        <v>0.0</v>
      </c>
      <c r="N104" s="3">
        <v>0.0</v>
      </c>
      <c r="O104" s="3">
        <v>0.0</v>
      </c>
      <c r="P104" s="3">
        <v>31000.0</v>
      </c>
      <c r="Q104" s="3">
        <v>0.0</v>
      </c>
      <c r="R104" s="3">
        <v>31000.0</v>
      </c>
    </row>
    <row r="105" ht="15.75" customHeight="1">
      <c r="A105" s="5">
        <v>46121.0</v>
      </c>
      <c r="B105" s="6">
        <v>0.7217824074074074</v>
      </c>
      <c r="C105" s="3" t="s">
        <v>18</v>
      </c>
      <c r="D105" s="3" t="s">
        <v>19</v>
      </c>
      <c r="E105" s="3" t="s">
        <v>52</v>
      </c>
      <c r="F105" s="3" t="s">
        <v>52</v>
      </c>
      <c r="G105" s="3" t="s">
        <v>115</v>
      </c>
      <c r="H105" s="3" t="str">
        <f t="shared" si="1"/>
        <v>46121Carla Capella</v>
      </c>
      <c r="I105" s="3" t="s">
        <v>32</v>
      </c>
      <c r="J105" s="3" t="s">
        <v>24</v>
      </c>
      <c r="K105" s="3">
        <v>27000.0</v>
      </c>
      <c r="L105" s="3">
        <v>0.0</v>
      </c>
      <c r="M105" s="3">
        <v>0.0</v>
      </c>
      <c r="N105" s="3">
        <v>0.0</v>
      </c>
      <c r="O105" s="3">
        <v>0.0</v>
      </c>
      <c r="P105" s="3">
        <v>27000.0</v>
      </c>
      <c r="Q105" s="3">
        <v>0.0</v>
      </c>
      <c r="R105" s="3">
        <v>27000.0</v>
      </c>
    </row>
    <row r="106" ht="15.75" customHeight="1">
      <c r="A106" s="5">
        <v>46121.0</v>
      </c>
      <c r="B106" s="6">
        <v>0.7111921296296296</v>
      </c>
      <c r="C106" s="3" t="s">
        <v>18</v>
      </c>
      <c r="D106" s="3" t="s">
        <v>19</v>
      </c>
      <c r="E106" s="3" t="s">
        <v>52</v>
      </c>
      <c r="F106" s="3" t="s">
        <v>52</v>
      </c>
      <c r="G106" s="3" t="s">
        <v>116</v>
      </c>
      <c r="H106" s="3" t="str">
        <f t="shared" si="1"/>
        <v>46121Ana Perelsztein</v>
      </c>
      <c r="I106" s="3" t="s">
        <v>26</v>
      </c>
      <c r="J106" s="3" t="s">
        <v>33</v>
      </c>
      <c r="K106" s="3">
        <v>3500.0</v>
      </c>
      <c r="L106" s="3">
        <v>0.0</v>
      </c>
      <c r="M106" s="3">
        <v>0.0</v>
      </c>
      <c r="N106" s="3">
        <v>0.0</v>
      </c>
      <c r="O106" s="3">
        <v>0.0</v>
      </c>
      <c r="P106" s="3">
        <v>3500.0</v>
      </c>
      <c r="Q106" s="3">
        <v>0.0</v>
      </c>
      <c r="R106" s="3">
        <v>3500.0</v>
      </c>
    </row>
    <row r="107" ht="15.75" customHeight="1">
      <c r="A107" s="5">
        <v>46121.0</v>
      </c>
      <c r="B107" s="6">
        <v>0.7111921296296296</v>
      </c>
      <c r="C107" s="3" t="s">
        <v>18</v>
      </c>
      <c r="D107" s="3" t="s">
        <v>19</v>
      </c>
      <c r="E107" s="3" t="s">
        <v>52</v>
      </c>
      <c r="F107" s="3" t="s">
        <v>52</v>
      </c>
      <c r="G107" s="3" t="s">
        <v>116</v>
      </c>
      <c r="H107" s="3" t="str">
        <f t="shared" si="1"/>
        <v>46121Ana Perelsztein</v>
      </c>
      <c r="I107" s="3" t="s">
        <v>26</v>
      </c>
      <c r="J107" s="3" t="s">
        <v>33</v>
      </c>
      <c r="K107" s="3">
        <v>27000.0</v>
      </c>
      <c r="L107" s="3">
        <v>0.0</v>
      </c>
      <c r="M107" s="3">
        <v>0.0</v>
      </c>
      <c r="N107" s="3">
        <v>0.0</v>
      </c>
      <c r="O107" s="3">
        <v>0.0</v>
      </c>
      <c r="P107" s="3">
        <v>27000.0</v>
      </c>
      <c r="Q107" s="3">
        <v>0.0</v>
      </c>
      <c r="R107" s="3">
        <v>27000.0</v>
      </c>
    </row>
    <row r="108" ht="15.75" customHeight="1">
      <c r="A108" s="5">
        <v>46121.0</v>
      </c>
      <c r="B108" s="6">
        <v>0.7111921296296296</v>
      </c>
      <c r="C108" s="3" t="s">
        <v>18</v>
      </c>
      <c r="D108" s="3" t="s">
        <v>19</v>
      </c>
      <c r="E108" s="3" t="s">
        <v>41</v>
      </c>
      <c r="F108" s="3" t="s">
        <v>41</v>
      </c>
      <c r="G108" s="3" t="s">
        <v>116</v>
      </c>
      <c r="H108" s="3" t="str">
        <f t="shared" si="1"/>
        <v>46121Ana Perelsztein</v>
      </c>
      <c r="I108" s="3" t="s">
        <v>26</v>
      </c>
      <c r="J108" s="3" t="s">
        <v>33</v>
      </c>
      <c r="K108" s="3">
        <v>31000.0</v>
      </c>
      <c r="L108" s="3">
        <v>0.0</v>
      </c>
      <c r="M108" s="3">
        <v>0.0</v>
      </c>
      <c r="N108" s="3">
        <v>0.0</v>
      </c>
      <c r="O108" s="3">
        <v>0.0</v>
      </c>
      <c r="P108" s="3">
        <v>31000.0</v>
      </c>
      <c r="Q108" s="3">
        <v>0.0</v>
      </c>
      <c r="R108" s="3">
        <v>31000.0</v>
      </c>
    </row>
    <row r="109" ht="15.75" customHeight="1">
      <c r="A109" s="5">
        <v>46121.0</v>
      </c>
      <c r="B109" s="6">
        <v>0.6612037037037037</v>
      </c>
      <c r="C109" s="3" t="s">
        <v>18</v>
      </c>
      <c r="D109" s="3" t="s">
        <v>19</v>
      </c>
      <c r="E109" s="3" t="s">
        <v>41</v>
      </c>
      <c r="F109" s="3" t="s">
        <v>41</v>
      </c>
      <c r="G109" s="3" t="s">
        <v>117</v>
      </c>
      <c r="H109" s="3" t="str">
        <f t="shared" si="1"/>
        <v>46121Natalia Tapia</v>
      </c>
      <c r="I109" s="3" t="s">
        <v>32</v>
      </c>
      <c r="J109" s="3" t="s">
        <v>24</v>
      </c>
      <c r="K109" s="3">
        <v>33000.0</v>
      </c>
      <c r="L109" s="3">
        <v>0.0</v>
      </c>
      <c r="M109" s="3">
        <v>0.0</v>
      </c>
      <c r="N109" s="3">
        <v>0.0</v>
      </c>
      <c r="O109" s="3">
        <v>0.0</v>
      </c>
      <c r="P109" s="3">
        <v>33000.0</v>
      </c>
      <c r="Q109" s="3">
        <v>0.0</v>
      </c>
      <c r="R109" s="3">
        <v>33000.0</v>
      </c>
    </row>
    <row r="110" ht="15.75" customHeight="1">
      <c r="A110" s="5">
        <v>46121.0</v>
      </c>
      <c r="B110" s="6">
        <v>0.6578009259259259</v>
      </c>
      <c r="C110" s="3" t="s">
        <v>18</v>
      </c>
      <c r="D110" s="3" t="s">
        <v>19</v>
      </c>
      <c r="E110" s="3" t="s">
        <v>28</v>
      </c>
      <c r="F110" s="3" t="s">
        <v>28</v>
      </c>
      <c r="G110" s="3" t="s">
        <v>118</v>
      </c>
      <c r="H110" s="3" t="str">
        <f t="shared" si="1"/>
        <v>46121Maria soledad Williams</v>
      </c>
      <c r="I110" s="3" t="s">
        <v>55</v>
      </c>
      <c r="J110" s="3" t="s">
        <v>33</v>
      </c>
      <c r="K110" s="3">
        <v>29000.0</v>
      </c>
      <c r="L110" s="3">
        <v>0.0</v>
      </c>
      <c r="M110" s="3">
        <v>0.0</v>
      </c>
      <c r="N110" s="3">
        <v>0.0</v>
      </c>
      <c r="O110" s="3">
        <v>0.0</v>
      </c>
      <c r="P110" s="3">
        <v>29000.0</v>
      </c>
      <c r="Q110" s="3">
        <v>0.0</v>
      </c>
      <c r="R110" s="3">
        <v>29000.0</v>
      </c>
    </row>
    <row r="111" ht="15.75" customHeight="1">
      <c r="A111" s="5">
        <v>46121.0</v>
      </c>
      <c r="B111" s="6">
        <v>0.6578009259259259</v>
      </c>
      <c r="C111" s="3" t="s">
        <v>18</v>
      </c>
      <c r="D111" s="3" t="s">
        <v>19</v>
      </c>
      <c r="E111" s="3" t="s">
        <v>20</v>
      </c>
      <c r="F111" s="3" t="s">
        <v>21</v>
      </c>
      <c r="G111" s="3" t="s">
        <v>118</v>
      </c>
      <c r="H111" s="3" t="str">
        <f t="shared" si="1"/>
        <v>46121Maria soledad Williams</v>
      </c>
      <c r="I111" s="3" t="s">
        <v>55</v>
      </c>
      <c r="J111" s="3" t="s">
        <v>33</v>
      </c>
      <c r="K111" s="3">
        <v>3000.0</v>
      </c>
      <c r="L111" s="3">
        <v>0.0</v>
      </c>
      <c r="M111" s="3">
        <v>0.0</v>
      </c>
      <c r="N111" s="3">
        <v>0.0</v>
      </c>
      <c r="O111" s="3">
        <v>0.0</v>
      </c>
      <c r="P111" s="3">
        <v>3000.0</v>
      </c>
      <c r="Q111" s="3">
        <v>0.0</v>
      </c>
      <c r="R111" s="3">
        <v>3000.0</v>
      </c>
    </row>
    <row r="112" ht="15.75" customHeight="1">
      <c r="A112" s="5">
        <v>46121.0</v>
      </c>
      <c r="B112" s="6">
        <v>0.6578009259259259</v>
      </c>
      <c r="C112" s="3" t="s">
        <v>18</v>
      </c>
      <c r="D112" s="3" t="s">
        <v>19</v>
      </c>
      <c r="E112" s="3" t="s">
        <v>20</v>
      </c>
      <c r="F112" s="3" t="s">
        <v>21</v>
      </c>
      <c r="G112" s="3" t="s">
        <v>118</v>
      </c>
      <c r="H112" s="3" t="str">
        <f t="shared" si="1"/>
        <v>46121Maria soledad Williams</v>
      </c>
      <c r="I112" s="3" t="s">
        <v>55</v>
      </c>
      <c r="J112" s="3" t="s">
        <v>33</v>
      </c>
      <c r="K112" s="3">
        <v>3000.0</v>
      </c>
      <c r="L112" s="3">
        <v>0.0</v>
      </c>
      <c r="M112" s="3">
        <v>0.0</v>
      </c>
      <c r="N112" s="3">
        <v>0.0</v>
      </c>
      <c r="O112" s="3">
        <v>0.0</v>
      </c>
      <c r="P112" s="3">
        <v>3000.0</v>
      </c>
      <c r="Q112" s="3">
        <v>0.0</v>
      </c>
      <c r="R112" s="3">
        <v>3000.0</v>
      </c>
    </row>
    <row r="113" ht="15.75" customHeight="1">
      <c r="A113" s="5">
        <v>46121.0</v>
      </c>
      <c r="B113" s="6">
        <v>0.6288310185185185</v>
      </c>
      <c r="C113" s="3" t="s">
        <v>18</v>
      </c>
      <c r="D113" s="3" t="s">
        <v>19</v>
      </c>
      <c r="E113" s="3" t="s">
        <v>20</v>
      </c>
      <c r="F113" s="3" t="s">
        <v>21</v>
      </c>
      <c r="G113" s="3" t="s">
        <v>40</v>
      </c>
      <c r="H113" s="3" t="str">
        <f t="shared" si="1"/>
        <v>46121Agustina Keizman</v>
      </c>
      <c r="I113" s="3" t="s">
        <v>26</v>
      </c>
      <c r="J113" s="3" t="s">
        <v>24</v>
      </c>
      <c r="K113" s="3">
        <v>3000.0</v>
      </c>
      <c r="L113" s="3">
        <v>0.0</v>
      </c>
      <c r="M113" s="3">
        <v>0.0</v>
      </c>
      <c r="N113" s="3">
        <v>0.0</v>
      </c>
      <c r="O113" s="3">
        <v>0.0</v>
      </c>
      <c r="P113" s="3">
        <v>3000.0</v>
      </c>
      <c r="Q113" s="3">
        <v>0.0</v>
      </c>
      <c r="R113" s="3">
        <v>3000.0</v>
      </c>
    </row>
    <row r="114" ht="15.75" customHeight="1">
      <c r="A114" s="5">
        <v>46121.0</v>
      </c>
      <c r="B114" s="6">
        <v>0.6288310185185185</v>
      </c>
      <c r="C114" s="3" t="s">
        <v>18</v>
      </c>
      <c r="D114" s="3" t="s">
        <v>19</v>
      </c>
      <c r="E114" s="3" t="s">
        <v>20</v>
      </c>
      <c r="F114" s="3" t="s">
        <v>21</v>
      </c>
      <c r="G114" s="3" t="s">
        <v>40</v>
      </c>
      <c r="H114" s="3" t="str">
        <f t="shared" si="1"/>
        <v>46121Agustina Keizman</v>
      </c>
      <c r="I114" s="3" t="s">
        <v>26</v>
      </c>
      <c r="J114" s="3" t="s">
        <v>24</v>
      </c>
      <c r="K114" s="3">
        <v>3000.0</v>
      </c>
      <c r="L114" s="3">
        <v>0.0</v>
      </c>
      <c r="M114" s="3">
        <v>0.0</v>
      </c>
      <c r="N114" s="3">
        <v>0.0</v>
      </c>
      <c r="O114" s="3">
        <v>0.0</v>
      </c>
      <c r="P114" s="3">
        <v>3000.0</v>
      </c>
      <c r="Q114" s="3">
        <v>0.0</v>
      </c>
      <c r="R114" s="3">
        <v>3000.0</v>
      </c>
    </row>
    <row r="115" ht="15.75" customHeight="1">
      <c r="A115" s="5">
        <v>46121.0</v>
      </c>
      <c r="B115" s="6">
        <v>0.6120833333333333</v>
      </c>
      <c r="C115" s="3" t="s">
        <v>18</v>
      </c>
      <c r="D115" s="3" t="s">
        <v>19</v>
      </c>
      <c r="E115" s="3" t="s">
        <v>41</v>
      </c>
      <c r="F115" s="3" t="s">
        <v>41</v>
      </c>
      <c r="G115" s="3" t="s">
        <v>119</v>
      </c>
      <c r="H115" s="3" t="str">
        <f t="shared" si="1"/>
        <v>46121Roxana Maurino</v>
      </c>
      <c r="I115" s="3" t="s">
        <v>26</v>
      </c>
      <c r="J115" s="3" t="s">
        <v>27</v>
      </c>
      <c r="K115" s="3">
        <v>33000.0</v>
      </c>
      <c r="L115" s="3">
        <v>0.0</v>
      </c>
      <c r="M115" s="3">
        <v>0.0</v>
      </c>
      <c r="N115" s="3">
        <v>0.0</v>
      </c>
      <c r="O115" s="3">
        <v>0.0</v>
      </c>
      <c r="P115" s="3">
        <v>33000.0</v>
      </c>
      <c r="Q115" s="3">
        <v>0.0</v>
      </c>
      <c r="R115" s="3">
        <v>33000.0</v>
      </c>
    </row>
    <row r="116" ht="15.75" customHeight="1">
      <c r="A116" s="5">
        <v>46121.0</v>
      </c>
      <c r="B116" s="6">
        <v>0.5800115740740741</v>
      </c>
      <c r="C116" s="3" t="s">
        <v>18</v>
      </c>
      <c r="D116" s="3" t="s">
        <v>19</v>
      </c>
      <c r="E116" s="3" t="s">
        <v>28</v>
      </c>
      <c r="F116" s="3" t="s">
        <v>28</v>
      </c>
      <c r="G116" s="3" t="s">
        <v>120</v>
      </c>
      <c r="H116" s="3" t="str">
        <f t="shared" si="1"/>
        <v>46121Cecilia De Luca</v>
      </c>
      <c r="I116" s="3" t="s">
        <v>32</v>
      </c>
      <c r="J116" s="3" t="s">
        <v>27</v>
      </c>
      <c r="K116" s="3">
        <v>31000.0</v>
      </c>
      <c r="L116" s="3">
        <v>0.0</v>
      </c>
      <c r="M116" s="3">
        <v>0.0</v>
      </c>
      <c r="N116" s="3">
        <v>0.0</v>
      </c>
      <c r="O116" s="3">
        <v>0.0</v>
      </c>
      <c r="P116" s="3">
        <v>31000.0</v>
      </c>
      <c r="Q116" s="3">
        <v>0.0</v>
      </c>
      <c r="R116" s="3">
        <v>31000.0</v>
      </c>
    </row>
    <row r="117" ht="15.75" customHeight="1">
      <c r="A117" s="5">
        <v>46121.0</v>
      </c>
      <c r="B117" s="6">
        <v>0.5595949074074074</v>
      </c>
      <c r="C117" s="3" t="s">
        <v>18</v>
      </c>
      <c r="D117" s="3" t="s">
        <v>19</v>
      </c>
      <c r="E117" s="3" t="s">
        <v>41</v>
      </c>
      <c r="F117" s="3" t="s">
        <v>41</v>
      </c>
      <c r="G117" s="3" t="s">
        <v>83</v>
      </c>
      <c r="H117" s="3" t="str">
        <f t="shared" si="1"/>
        <v>46121Genesis De castro</v>
      </c>
      <c r="I117" s="3" t="s">
        <v>23</v>
      </c>
      <c r="J117" s="3" t="s">
        <v>33</v>
      </c>
      <c r="K117" s="3">
        <v>33000.0</v>
      </c>
      <c r="L117" s="3">
        <v>0.0</v>
      </c>
      <c r="M117" s="3">
        <v>0.0</v>
      </c>
      <c r="N117" s="3">
        <v>0.0</v>
      </c>
      <c r="O117" s="3">
        <v>0.0</v>
      </c>
      <c r="P117" s="3">
        <v>33000.0</v>
      </c>
      <c r="Q117" s="3">
        <v>0.0</v>
      </c>
      <c r="R117" s="3">
        <v>33000.0</v>
      </c>
    </row>
    <row r="118" ht="15.75" customHeight="1">
      <c r="A118" s="5">
        <v>46121.0</v>
      </c>
      <c r="B118" s="6">
        <v>0.5255208333333333</v>
      </c>
      <c r="C118" s="3" t="s">
        <v>18</v>
      </c>
      <c r="D118" s="3" t="s">
        <v>19</v>
      </c>
      <c r="E118" s="3" t="s">
        <v>28</v>
      </c>
      <c r="F118" s="3" t="s">
        <v>28</v>
      </c>
      <c r="G118" s="3" t="s">
        <v>121</v>
      </c>
      <c r="H118" s="3" t="str">
        <f t="shared" si="1"/>
        <v>46121Itati Tarelo</v>
      </c>
      <c r="I118" s="3" t="s">
        <v>55</v>
      </c>
      <c r="J118" s="3" t="s">
        <v>27</v>
      </c>
      <c r="K118" s="3">
        <v>29000.0</v>
      </c>
      <c r="L118" s="3">
        <v>0.0</v>
      </c>
      <c r="M118" s="3">
        <v>0.0</v>
      </c>
      <c r="N118" s="3">
        <v>0.0</v>
      </c>
      <c r="O118" s="3">
        <v>0.0</v>
      </c>
      <c r="P118" s="3">
        <v>29000.0</v>
      </c>
      <c r="Q118" s="3">
        <v>0.0</v>
      </c>
      <c r="R118" s="3">
        <v>29000.0</v>
      </c>
    </row>
    <row r="119" ht="15.75" customHeight="1">
      <c r="A119" s="5">
        <v>46121.0</v>
      </c>
      <c r="B119" s="6">
        <v>0.5255208333333333</v>
      </c>
      <c r="C119" s="3" t="s">
        <v>18</v>
      </c>
      <c r="D119" s="3" t="s">
        <v>19</v>
      </c>
      <c r="E119" s="3" t="s">
        <v>20</v>
      </c>
      <c r="F119" s="3" t="s">
        <v>21</v>
      </c>
      <c r="G119" s="3" t="s">
        <v>121</v>
      </c>
      <c r="H119" s="3" t="str">
        <f t="shared" si="1"/>
        <v>46121Itati Tarelo</v>
      </c>
      <c r="I119" s="3" t="s">
        <v>55</v>
      </c>
      <c r="J119" s="3" t="s">
        <v>27</v>
      </c>
      <c r="K119" s="3">
        <v>3000.0</v>
      </c>
      <c r="L119" s="3">
        <v>0.0</v>
      </c>
      <c r="M119" s="3">
        <v>0.0</v>
      </c>
      <c r="N119" s="3">
        <v>0.0</v>
      </c>
      <c r="O119" s="3">
        <v>0.0</v>
      </c>
      <c r="P119" s="3">
        <v>3000.0</v>
      </c>
      <c r="Q119" s="3">
        <v>0.0</v>
      </c>
      <c r="R119" s="3">
        <v>3000.0</v>
      </c>
    </row>
    <row r="120" ht="15.75" customHeight="1">
      <c r="A120" s="5">
        <v>46121.0</v>
      </c>
      <c r="B120" s="6">
        <v>0.5255208333333333</v>
      </c>
      <c r="C120" s="3" t="s">
        <v>18</v>
      </c>
      <c r="D120" s="3" t="s">
        <v>19</v>
      </c>
      <c r="E120" s="3" t="s">
        <v>20</v>
      </c>
      <c r="F120" s="3" t="s">
        <v>21</v>
      </c>
      <c r="G120" s="3" t="s">
        <v>121</v>
      </c>
      <c r="H120" s="3" t="str">
        <f t="shared" si="1"/>
        <v>46121Itati Tarelo</v>
      </c>
      <c r="I120" s="3" t="s">
        <v>55</v>
      </c>
      <c r="J120" s="3" t="s">
        <v>27</v>
      </c>
      <c r="K120" s="3">
        <v>3000.0</v>
      </c>
      <c r="L120" s="3">
        <v>0.0</v>
      </c>
      <c r="M120" s="3">
        <v>0.0</v>
      </c>
      <c r="N120" s="3">
        <v>0.0</v>
      </c>
      <c r="O120" s="3">
        <v>0.0</v>
      </c>
      <c r="P120" s="3">
        <v>3000.0</v>
      </c>
      <c r="Q120" s="3">
        <v>0.0</v>
      </c>
      <c r="R120" s="3">
        <v>3000.0</v>
      </c>
    </row>
    <row r="121" ht="15.75" customHeight="1">
      <c r="A121" s="5">
        <v>46121.0</v>
      </c>
      <c r="B121" s="6">
        <v>0.5255208333333333</v>
      </c>
      <c r="C121" s="3" t="s">
        <v>18</v>
      </c>
      <c r="D121" s="3" t="s">
        <v>19</v>
      </c>
      <c r="E121" s="3" t="s">
        <v>20</v>
      </c>
      <c r="F121" s="3" t="s">
        <v>21</v>
      </c>
      <c r="G121" s="3" t="s">
        <v>121</v>
      </c>
      <c r="H121" s="3" t="str">
        <f t="shared" si="1"/>
        <v>46121Itati Tarelo</v>
      </c>
      <c r="I121" s="3" t="s">
        <v>55</v>
      </c>
      <c r="J121" s="3" t="s">
        <v>27</v>
      </c>
      <c r="K121" s="3">
        <v>3000.0</v>
      </c>
      <c r="L121" s="3">
        <v>0.0</v>
      </c>
      <c r="M121" s="3">
        <v>0.0</v>
      </c>
      <c r="N121" s="3">
        <v>0.0</v>
      </c>
      <c r="O121" s="3">
        <v>0.0</v>
      </c>
      <c r="P121" s="3">
        <v>3000.0</v>
      </c>
      <c r="Q121" s="3">
        <v>0.0</v>
      </c>
      <c r="R121" s="3">
        <v>3000.0</v>
      </c>
    </row>
    <row r="122" ht="15.75" customHeight="1">
      <c r="A122" s="5">
        <v>46121.0</v>
      </c>
      <c r="B122" s="6">
        <v>0.44864583333333335</v>
      </c>
      <c r="C122" s="3" t="s">
        <v>18</v>
      </c>
      <c r="D122" s="3" t="s">
        <v>19</v>
      </c>
      <c r="E122" s="3" t="s">
        <v>29</v>
      </c>
      <c r="F122" s="3" t="s">
        <v>30</v>
      </c>
      <c r="G122" s="3" t="s">
        <v>122</v>
      </c>
      <c r="H122" s="3" t="str">
        <f t="shared" si="1"/>
        <v>46121Lucía Tassini</v>
      </c>
      <c r="I122" s="3" t="s">
        <v>23</v>
      </c>
      <c r="J122" s="3" t="s">
        <v>63</v>
      </c>
      <c r="K122" s="3">
        <v>27500.0</v>
      </c>
      <c r="L122" s="3">
        <v>0.0</v>
      </c>
      <c r="M122" s="3">
        <v>0.0</v>
      </c>
      <c r="N122" s="3">
        <v>0.0</v>
      </c>
      <c r="O122" s="3">
        <v>0.0</v>
      </c>
      <c r="P122" s="3">
        <v>27500.0</v>
      </c>
      <c r="Q122" s="3">
        <v>0.0</v>
      </c>
      <c r="R122" s="3">
        <v>27500.0</v>
      </c>
    </row>
    <row r="123" ht="15.75" customHeight="1">
      <c r="A123" s="5">
        <v>46121.0</v>
      </c>
      <c r="B123" s="6">
        <v>0.37940972222222225</v>
      </c>
      <c r="C123" s="3" t="s">
        <v>18</v>
      </c>
      <c r="D123" s="3" t="s">
        <v>19</v>
      </c>
      <c r="E123" s="3" t="s">
        <v>29</v>
      </c>
      <c r="F123" s="3" t="s">
        <v>30</v>
      </c>
      <c r="G123" s="3" t="s">
        <v>123</v>
      </c>
      <c r="H123" s="3" t="str">
        <f t="shared" si="1"/>
        <v>46121Karina Angelo</v>
      </c>
      <c r="I123" s="3" t="s">
        <v>23</v>
      </c>
      <c r="J123" s="3" t="s">
        <v>27</v>
      </c>
      <c r="K123" s="3">
        <v>25000.0</v>
      </c>
      <c r="L123" s="3">
        <v>0.0</v>
      </c>
      <c r="M123" s="3">
        <v>0.0</v>
      </c>
      <c r="N123" s="3">
        <v>0.0</v>
      </c>
      <c r="O123" s="3">
        <v>0.0</v>
      </c>
      <c r="P123" s="3">
        <v>25000.0</v>
      </c>
      <c r="Q123" s="3">
        <v>0.0</v>
      </c>
      <c r="R123" s="3">
        <v>25000.0</v>
      </c>
    </row>
    <row r="124" ht="15.75" customHeight="1">
      <c r="A124" s="5">
        <v>46120.0</v>
      </c>
      <c r="B124" s="6">
        <v>0.8761921296296297</v>
      </c>
      <c r="C124" s="3" t="s">
        <v>18</v>
      </c>
      <c r="D124" s="3" t="s">
        <v>19</v>
      </c>
      <c r="E124" s="3" t="s">
        <v>39</v>
      </c>
      <c r="F124" s="3" t="s">
        <v>39</v>
      </c>
      <c r="G124" s="3" t="s">
        <v>93</v>
      </c>
      <c r="H124" s="3" t="str">
        <f t="shared" si="1"/>
        <v>46120Evelyn Rebollo</v>
      </c>
      <c r="I124" s="3" t="s">
        <v>51</v>
      </c>
      <c r="J124" s="3" t="s">
        <v>24</v>
      </c>
      <c r="K124" s="3">
        <v>40000.0</v>
      </c>
      <c r="L124" s="3">
        <v>0.0</v>
      </c>
      <c r="M124" s="3">
        <v>0.0</v>
      </c>
      <c r="N124" s="3">
        <v>0.0</v>
      </c>
      <c r="O124" s="3">
        <v>0.0</v>
      </c>
      <c r="P124" s="3">
        <v>40000.0</v>
      </c>
      <c r="Q124" s="3">
        <v>0.0</v>
      </c>
      <c r="R124" s="3">
        <v>40000.0</v>
      </c>
    </row>
    <row r="125" ht="15.75" customHeight="1">
      <c r="A125" s="5">
        <v>46120.0</v>
      </c>
      <c r="B125" s="6">
        <v>0.8546412037037037</v>
      </c>
      <c r="C125" s="3" t="s">
        <v>18</v>
      </c>
      <c r="D125" s="3" t="s">
        <v>19</v>
      </c>
      <c r="E125" s="3" t="s">
        <v>20</v>
      </c>
      <c r="F125" s="3" t="s">
        <v>21</v>
      </c>
      <c r="G125" s="3" t="s">
        <v>124</v>
      </c>
      <c r="H125" s="3" t="str">
        <f t="shared" si="1"/>
        <v>46120Sofia Cuarterolo</v>
      </c>
      <c r="I125" s="3" t="s">
        <v>26</v>
      </c>
      <c r="J125" s="3" t="s">
        <v>27</v>
      </c>
      <c r="K125" s="3">
        <v>3000.0</v>
      </c>
      <c r="L125" s="3">
        <v>0.0</v>
      </c>
      <c r="M125" s="3">
        <v>0.0</v>
      </c>
      <c r="N125" s="3">
        <v>0.0</v>
      </c>
      <c r="O125" s="3">
        <v>0.0</v>
      </c>
      <c r="P125" s="3">
        <v>3000.0</v>
      </c>
      <c r="Q125" s="3">
        <v>0.0</v>
      </c>
      <c r="R125" s="3">
        <v>3000.0</v>
      </c>
    </row>
    <row r="126" ht="15.75" customHeight="1">
      <c r="A126" s="5">
        <v>46120.0</v>
      </c>
      <c r="B126" s="6">
        <v>0.8546412037037037</v>
      </c>
      <c r="C126" s="3" t="s">
        <v>18</v>
      </c>
      <c r="D126" s="3" t="s">
        <v>19</v>
      </c>
      <c r="E126" s="3" t="s">
        <v>20</v>
      </c>
      <c r="F126" s="3" t="s">
        <v>21</v>
      </c>
      <c r="G126" s="3" t="s">
        <v>124</v>
      </c>
      <c r="H126" s="3" t="str">
        <f t="shared" si="1"/>
        <v>46120Sofia Cuarterolo</v>
      </c>
      <c r="I126" s="3" t="s">
        <v>26</v>
      </c>
      <c r="J126" s="3" t="s">
        <v>27</v>
      </c>
      <c r="K126" s="3">
        <v>3000.0</v>
      </c>
      <c r="L126" s="3">
        <v>0.0</v>
      </c>
      <c r="M126" s="3">
        <v>0.0</v>
      </c>
      <c r="N126" s="3">
        <v>0.0</v>
      </c>
      <c r="O126" s="3">
        <v>0.0</v>
      </c>
      <c r="P126" s="3">
        <v>3000.0</v>
      </c>
      <c r="Q126" s="3">
        <v>0.0</v>
      </c>
      <c r="R126" s="3">
        <v>3000.0</v>
      </c>
    </row>
    <row r="127" ht="15.75" customHeight="1">
      <c r="A127" s="5">
        <v>46120.0</v>
      </c>
      <c r="B127" s="6">
        <v>0.8546412037037037</v>
      </c>
      <c r="C127" s="3" t="s">
        <v>18</v>
      </c>
      <c r="D127" s="3" t="s">
        <v>19</v>
      </c>
      <c r="E127" s="3" t="s">
        <v>20</v>
      </c>
      <c r="F127" s="3" t="s">
        <v>21</v>
      </c>
      <c r="G127" s="3" t="s">
        <v>124</v>
      </c>
      <c r="H127" s="3" t="str">
        <f t="shared" si="1"/>
        <v>46120Sofia Cuarterolo</v>
      </c>
      <c r="I127" s="3" t="s">
        <v>26</v>
      </c>
      <c r="J127" s="3" t="s">
        <v>27</v>
      </c>
      <c r="K127" s="3">
        <v>3000.0</v>
      </c>
      <c r="L127" s="3">
        <v>0.0</v>
      </c>
      <c r="M127" s="3">
        <v>0.0</v>
      </c>
      <c r="N127" s="3">
        <v>0.0</v>
      </c>
      <c r="O127" s="3">
        <v>0.0</v>
      </c>
      <c r="P127" s="3">
        <v>3000.0</v>
      </c>
      <c r="Q127" s="3">
        <v>0.0</v>
      </c>
      <c r="R127" s="3">
        <v>3000.0</v>
      </c>
    </row>
    <row r="128" ht="15.75" customHeight="1">
      <c r="A128" s="5">
        <v>46120.0</v>
      </c>
      <c r="B128" s="6">
        <v>0.8546412037037037</v>
      </c>
      <c r="C128" s="3" t="s">
        <v>18</v>
      </c>
      <c r="D128" s="3" t="s">
        <v>19</v>
      </c>
      <c r="E128" s="3" t="s">
        <v>28</v>
      </c>
      <c r="F128" s="3" t="s">
        <v>28</v>
      </c>
      <c r="G128" s="3" t="s">
        <v>124</v>
      </c>
      <c r="H128" s="3" t="str">
        <f t="shared" si="1"/>
        <v>46120Sofia Cuarterolo</v>
      </c>
      <c r="I128" s="3" t="s">
        <v>26</v>
      </c>
      <c r="J128" s="3" t="s">
        <v>27</v>
      </c>
      <c r="K128" s="3">
        <v>29000.0</v>
      </c>
      <c r="L128" s="3">
        <v>0.0</v>
      </c>
      <c r="M128" s="3">
        <v>0.0</v>
      </c>
      <c r="N128" s="3">
        <v>0.0</v>
      </c>
      <c r="O128" s="3">
        <v>0.0</v>
      </c>
      <c r="P128" s="3">
        <v>29000.0</v>
      </c>
      <c r="Q128" s="3">
        <v>0.0</v>
      </c>
      <c r="R128" s="3">
        <v>29000.0</v>
      </c>
    </row>
    <row r="129" ht="15.75" customHeight="1">
      <c r="A129" s="5">
        <v>46120.0</v>
      </c>
      <c r="B129" s="6">
        <v>0.784074074074074</v>
      </c>
      <c r="C129" s="3" t="s">
        <v>18</v>
      </c>
      <c r="D129" s="3" t="s">
        <v>19</v>
      </c>
      <c r="E129" s="3" t="s">
        <v>28</v>
      </c>
      <c r="F129" s="3" t="s">
        <v>28</v>
      </c>
      <c r="G129" s="3" t="s">
        <v>125</v>
      </c>
      <c r="H129" s="3" t="str">
        <f t="shared" si="1"/>
        <v>46120Rochuu Sol</v>
      </c>
      <c r="I129" s="3" t="s">
        <v>26</v>
      </c>
      <c r="J129" s="3" t="s">
        <v>33</v>
      </c>
      <c r="K129" s="3">
        <v>31000.0</v>
      </c>
      <c r="L129" s="3">
        <v>0.0</v>
      </c>
      <c r="M129" s="3">
        <v>0.0</v>
      </c>
      <c r="N129" s="3">
        <v>0.0</v>
      </c>
      <c r="O129" s="3">
        <v>0.0</v>
      </c>
      <c r="P129" s="3">
        <v>31000.0</v>
      </c>
      <c r="Q129" s="3">
        <v>0.0</v>
      </c>
      <c r="R129" s="3">
        <v>31000.0</v>
      </c>
    </row>
    <row r="130" ht="15.75" customHeight="1">
      <c r="A130" s="5">
        <v>46120.0</v>
      </c>
      <c r="B130" s="6">
        <v>0.7696643518518519</v>
      </c>
      <c r="C130" s="3" t="s">
        <v>18</v>
      </c>
      <c r="D130" s="3" t="s">
        <v>19</v>
      </c>
      <c r="E130" s="3" t="s">
        <v>20</v>
      </c>
      <c r="F130" s="3" t="s">
        <v>21</v>
      </c>
      <c r="G130" s="3" t="s">
        <v>126</v>
      </c>
      <c r="H130" s="3" t="str">
        <f t="shared" si="1"/>
        <v>46120Sol Lin</v>
      </c>
      <c r="I130" s="3" t="s">
        <v>51</v>
      </c>
      <c r="J130" s="3" t="s">
        <v>63</v>
      </c>
      <c r="K130" s="3">
        <v>3000.0</v>
      </c>
      <c r="L130" s="3">
        <v>0.0</v>
      </c>
      <c r="M130" s="3">
        <v>0.0</v>
      </c>
      <c r="N130" s="3">
        <v>0.0</v>
      </c>
      <c r="O130" s="3">
        <v>0.0</v>
      </c>
      <c r="P130" s="3">
        <v>3000.0</v>
      </c>
      <c r="Q130" s="3">
        <v>0.0</v>
      </c>
      <c r="R130" s="3">
        <v>3000.0</v>
      </c>
    </row>
    <row r="131" ht="15.75" customHeight="1">
      <c r="A131" s="5">
        <v>46120.0</v>
      </c>
      <c r="B131" s="6">
        <v>0.7696643518518519</v>
      </c>
      <c r="C131" s="3" t="s">
        <v>18</v>
      </c>
      <c r="D131" s="3" t="s">
        <v>19</v>
      </c>
      <c r="E131" s="3" t="s">
        <v>28</v>
      </c>
      <c r="F131" s="3" t="s">
        <v>28</v>
      </c>
      <c r="G131" s="3" t="s">
        <v>126</v>
      </c>
      <c r="H131" s="3" t="str">
        <f t="shared" si="1"/>
        <v>46120Sol Lin</v>
      </c>
      <c r="I131" s="3" t="s">
        <v>51</v>
      </c>
      <c r="J131" s="3" t="s">
        <v>63</v>
      </c>
      <c r="K131" s="3">
        <v>31000.0</v>
      </c>
      <c r="L131" s="3">
        <v>0.0</v>
      </c>
      <c r="M131" s="3">
        <v>0.0</v>
      </c>
      <c r="N131" s="3">
        <v>0.0</v>
      </c>
      <c r="O131" s="3">
        <v>0.0</v>
      </c>
      <c r="P131" s="3">
        <v>31000.0</v>
      </c>
      <c r="Q131" s="3">
        <v>0.0</v>
      </c>
      <c r="R131" s="3">
        <v>31000.0</v>
      </c>
    </row>
    <row r="132" ht="15.75" customHeight="1">
      <c r="A132" s="5">
        <v>46120.0</v>
      </c>
      <c r="B132" s="6">
        <v>0.7519791666666666</v>
      </c>
      <c r="C132" s="3" t="s">
        <v>18</v>
      </c>
      <c r="D132" s="3" t="s">
        <v>19</v>
      </c>
      <c r="E132" s="3" t="s">
        <v>52</v>
      </c>
      <c r="F132" s="3" t="s">
        <v>52</v>
      </c>
      <c r="G132" s="3" t="s">
        <v>127</v>
      </c>
      <c r="H132" s="3" t="str">
        <f t="shared" si="1"/>
        <v>46120Cecilia Vento</v>
      </c>
      <c r="I132" s="3" t="s">
        <v>55</v>
      </c>
      <c r="J132" s="3" t="s">
        <v>27</v>
      </c>
      <c r="K132" s="3">
        <v>27000.0</v>
      </c>
      <c r="L132" s="3">
        <v>0.0</v>
      </c>
      <c r="M132" s="3">
        <v>0.0</v>
      </c>
      <c r="N132" s="3">
        <v>0.0</v>
      </c>
      <c r="O132" s="3">
        <v>0.0</v>
      </c>
      <c r="P132" s="3">
        <v>27000.0</v>
      </c>
      <c r="Q132" s="3">
        <v>0.0</v>
      </c>
      <c r="R132" s="3">
        <v>27000.0</v>
      </c>
    </row>
    <row r="133" ht="15.75" customHeight="1">
      <c r="A133" s="5">
        <v>46120.0</v>
      </c>
      <c r="B133" s="6">
        <v>0.7519791666666666</v>
      </c>
      <c r="C133" s="3" t="s">
        <v>18</v>
      </c>
      <c r="D133" s="3" t="s">
        <v>19</v>
      </c>
      <c r="E133" s="3" t="s">
        <v>28</v>
      </c>
      <c r="F133" s="3" t="s">
        <v>28</v>
      </c>
      <c r="G133" s="3" t="s">
        <v>127</v>
      </c>
      <c r="H133" s="3" t="str">
        <f t="shared" si="1"/>
        <v>46120Cecilia Vento</v>
      </c>
      <c r="I133" s="3" t="s">
        <v>55</v>
      </c>
      <c r="J133" s="3" t="s">
        <v>27</v>
      </c>
      <c r="K133" s="3">
        <v>34500.0</v>
      </c>
      <c r="L133" s="3">
        <v>0.0</v>
      </c>
      <c r="M133" s="3">
        <v>0.0</v>
      </c>
      <c r="N133" s="3">
        <v>0.0</v>
      </c>
      <c r="O133" s="3">
        <v>0.0</v>
      </c>
      <c r="P133" s="3">
        <v>34500.0</v>
      </c>
      <c r="Q133" s="3">
        <v>0.0</v>
      </c>
      <c r="R133" s="3">
        <v>34500.0</v>
      </c>
    </row>
    <row r="134" ht="15.75" customHeight="1">
      <c r="A134" s="5">
        <v>46120.0</v>
      </c>
      <c r="B134" s="6">
        <v>0.7519791666666666</v>
      </c>
      <c r="C134" s="3" t="s">
        <v>18</v>
      </c>
      <c r="D134" s="3" t="s">
        <v>19</v>
      </c>
      <c r="E134" s="3" t="s">
        <v>52</v>
      </c>
      <c r="F134" s="3" t="s">
        <v>52</v>
      </c>
      <c r="G134" s="3" t="s">
        <v>127</v>
      </c>
      <c r="H134" s="3" t="str">
        <f t="shared" si="1"/>
        <v>46120Cecilia Vento</v>
      </c>
      <c r="I134" s="3" t="s">
        <v>55</v>
      </c>
      <c r="J134" s="3" t="s">
        <v>27</v>
      </c>
      <c r="K134" s="3">
        <v>3500.0</v>
      </c>
      <c r="L134" s="3">
        <v>0.0</v>
      </c>
      <c r="M134" s="3">
        <v>0.0</v>
      </c>
      <c r="N134" s="3">
        <v>0.0</v>
      </c>
      <c r="O134" s="3">
        <v>0.0</v>
      </c>
      <c r="P134" s="3">
        <v>3500.0</v>
      </c>
      <c r="Q134" s="3">
        <v>0.0</v>
      </c>
      <c r="R134" s="3">
        <v>3500.0</v>
      </c>
    </row>
    <row r="135" ht="15.75" customHeight="1">
      <c r="A135" s="5">
        <v>46120.0</v>
      </c>
      <c r="B135" s="6">
        <v>0.7285879629629629</v>
      </c>
      <c r="C135" s="3" t="s">
        <v>18</v>
      </c>
      <c r="D135" s="3" t="s">
        <v>19</v>
      </c>
      <c r="E135" s="3" t="s">
        <v>34</v>
      </c>
      <c r="F135" s="3" t="s">
        <v>35</v>
      </c>
      <c r="G135" s="3" t="s">
        <v>128</v>
      </c>
      <c r="H135" s="3" t="str">
        <f t="shared" si="1"/>
        <v>46120Rosmelys Yaraure</v>
      </c>
      <c r="I135" s="3" t="s">
        <v>26</v>
      </c>
      <c r="J135" s="3" t="s">
        <v>33</v>
      </c>
      <c r="K135" s="3">
        <v>9000.0</v>
      </c>
      <c r="L135" s="3">
        <v>0.0</v>
      </c>
      <c r="M135" s="3">
        <v>0.0</v>
      </c>
      <c r="N135" s="3">
        <v>0.0</v>
      </c>
      <c r="O135" s="3">
        <v>0.0</v>
      </c>
      <c r="P135" s="3">
        <v>9000.0</v>
      </c>
      <c r="Q135" s="3">
        <v>0.0</v>
      </c>
      <c r="R135" s="3">
        <v>9000.0</v>
      </c>
    </row>
    <row r="136" ht="15.75" customHeight="1">
      <c r="A136" s="5">
        <v>46120.0</v>
      </c>
      <c r="B136" s="6">
        <v>0.6865046296296297</v>
      </c>
      <c r="C136" s="3" t="s">
        <v>18</v>
      </c>
      <c r="D136" s="3" t="s">
        <v>19</v>
      </c>
      <c r="E136" s="3" t="s">
        <v>28</v>
      </c>
      <c r="F136" s="3" t="s">
        <v>28</v>
      </c>
      <c r="G136" s="3" t="s">
        <v>129</v>
      </c>
      <c r="H136" s="3" t="str">
        <f t="shared" si="1"/>
        <v>46120Luna Volpe</v>
      </c>
      <c r="I136" s="3" t="s">
        <v>26</v>
      </c>
      <c r="J136" s="3" t="s">
        <v>27</v>
      </c>
      <c r="K136" s="3">
        <v>29000.0</v>
      </c>
      <c r="L136" s="3">
        <v>0.0</v>
      </c>
      <c r="M136" s="3">
        <v>0.0</v>
      </c>
      <c r="N136" s="3">
        <v>0.0</v>
      </c>
      <c r="O136" s="3">
        <v>0.0</v>
      </c>
      <c r="P136" s="3">
        <v>29000.0</v>
      </c>
      <c r="Q136" s="3">
        <v>0.0</v>
      </c>
      <c r="R136" s="3">
        <v>29000.0</v>
      </c>
    </row>
    <row r="137" ht="15.75" customHeight="1">
      <c r="A137" s="5">
        <v>46120.0</v>
      </c>
      <c r="B137" s="6">
        <v>0.6803587962962963</v>
      </c>
      <c r="C137" s="3" t="s">
        <v>18</v>
      </c>
      <c r="D137" s="3" t="s">
        <v>19</v>
      </c>
      <c r="E137" s="3" t="s">
        <v>28</v>
      </c>
      <c r="F137" s="3" t="s">
        <v>28</v>
      </c>
      <c r="G137" s="3" t="s">
        <v>130</v>
      </c>
      <c r="H137" s="3" t="str">
        <f t="shared" si="1"/>
        <v>46120Jimena Yarde Buller</v>
      </c>
      <c r="I137" s="3" t="s">
        <v>51</v>
      </c>
      <c r="J137" s="3" t="s">
        <v>24</v>
      </c>
      <c r="K137" s="3">
        <v>29000.0</v>
      </c>
      <c r="L137" s="3">
        <v>0.0</v>
      </c>
      <c r="M137" s="3">
        <v>0.0</v>
      </c>
      <c r="N137" s="3">
        <v>0.0</v>
      </c>
      <c r="O137" s="3">
        <v>0.0</v>
      </c>
      <c r="P137" s="3">
        <v>29000.0</v>
      </c>
      <c r="Q137" s="3">
        <v>0.0</v>
      </c>
      <c r="R137" s="3">
        <v>29000.0</v>
      </c>
    </row>
    <row r="138" ht="15.75" customHeight="1">
      <c r="A138" s="5">
        <v>46120.0</v>
      </c>
      <c r="B138" s="6">
        <v>0.6593171296296296</v>
      </c>
      <c r="C138" s="3" t="s">
        <v>18</v>
      </c>
      <c r="D138" s="3" t="s">
        <v>19</v>
      </c>
      <c r="E138" s="3" t="s">
        <v>39</v>
      </c>
      <c r="F138" s="3" t="s">
        <v>39</v>
      </c>
      <c r="G138" s="3" t="s">
        <v>131</v>
      </c>
      <c r="H138" s="3" t="str">
        <f t="shared" si="1"/>
        <v>46120Graciela Fabrizio</v>
      </c>
      <c r="I138" s="3" t="s">
        <v>32</v>
      </c>
      <c r="J138" s="3" t="s">
        <v>27</v>
      </c>
      <c r="K138" s="3">
        <v>38000.0</v>
      </c>
      <c r="L138" s="3">
        <v>0.0</v>
      </c>
      <c r="M138" s="3">
        <v>0.0</v>
      </c>
      <c r="N138" s="3">
        <v>0.0</v>
      </c>
      <c r="O138" s="3">
        <v>0.0</v>
      </c>
      <c r="P138" s="3">
        <v>38000.0</v>
      </c>
      <c r="Q138" s="3">
        <v>0.0</v>
      </c>
      <c r="R138" s="3">
        <v>38000.0</v>
      </c>
    </row>
    <row r="139" ht="15.75" customHeight="1">
      <c r="A139" s="5">
        <v>46120.0</v>
      </c>
      <c r="B139" s="6">
        <v>0.6055092592592592</v>
      </c>
      <c r="C139" s="3" t="s">
        <v>18</v>
      </c>
      <c r="D139" s="3" t="s">
        <v>19</v>
      </c>
      <c r="E139" s="3" t="s">
        <v>29</v>
      </c>
      <c r="F139" s="3" t="s">
        <v>30</v>
      </c>
      <c r="G139" s="3" t="s">
        <v>132</v>
      </c>
      <c r="H139" s="3" t="str">
        <f t="shared" si="1"/>
        <v>46120Ivana Neme</v>
      </c>
      <c r="I139" s="3" t="s">
        <v>26</v>
      </c>
      <c r="J139" s="3" t="s">
        <v>33</v>
      </c>
      <c r="K139" s="3">
        <v>25000.0</v>
      </c>
      <c r="L139" s="3">
        <v>0.0</v>
      </c>
      <c r="M139" s="3">
        <v>0.0</v>
      </c>
      <c r="N139" s="3">
        <v>0.0</v>
      </c>
      <c r="O139" s="3">
        <v>0.0</v>
      </c>
      <c r="P139" s="3">
        <v>25000.0</v>
      </c>
      <c r="Q139" s="3">
        <v>0.0</v>
      </c>
      <c r="R139" s="3">
        <v>25000.0</v>
      </c>
    </row>
    <row r="140" ht="15.75" customHeight="1">
      <c r="A140" s="5">
        <v>46120.0</v>
      </c>
      <c r="B140" s="6">
        <v>0.582650462962963</v>
      </c>
      <c r="C140" s="3" t="s">
        <v>18</v>
      </c>
      <c r="D140" s="3" t="s">
        <v>19</v>
      </c>
      <c r="E140" s="3" t="s">
        <v>28</v>
      </c>
      <c r="F140" s="3" t="s">
        <v>28</v>
      </c>
      <c r="G140" s="3" t="s">
        <v>133</v>
      </c>
      <c r="H140" s="3" t="str">
        <f t="shared" si="1"/>
        <v>46120Shaoting Li</v>
      </c>
      <c r="I140" s="3" t="s">
        <v>23</v>
      </c>
      <c r="J140" s="3" t="s">
        <v>33</v>
      </c>
      <c r="K140" s="3">
        <v>29000.0</v>
      </c>
      <c r="L140" s="3">
        <v>0.0</v>
      </c>
      <c r="M140" s="3">
        <v>0.0</v>
      </c>
      <c r="N140" s="3">
        <v>0.0</v>
      </c>
      <c r="O140" s="3">
        <v>0.0</v>
      </c>
      <c r="P140" s="3">
        <v>29000.0</v>
      </c>
      <c r="Q140" s="3">
        <v>0.0</v>
      </c>
      <c r="R140" s="3">
        <v>29000.0</v>
      </c>
    </row>
    <row r="141" ht="15.75" customHeight="1">
      <c r="A141" s="5">
        <v>46120.0</v>
      </c>
      <c r="B141" s="6">
        <v>0.5645254629629629</v>
      </c>
      <c r="C141" s="3" t="s">
        <v>18</v>
      </c>
      <c r="D141" s="3" t="s">
        <v>19</v>
      </c>
      <c r="E141" s="3" t="s">
        <v>41</v>
      </c>
      <c r="F141" s="3" t="s">
        <v>41</v>
      </c>
      <c r="G141" s="3" t="s">
        <v>134</v>
      </c>
      <c r="H141" s="3" t="str">
        <f t="shared" si="1"/>
        <v>46120Alix Maldonado</v>
      </c>
      <c r="I141" s="3" t="s">
        <v>55</v>
      </c>
      <c r="J141" s="3" t="s">
        <v>27</v>
      </c>
      <c r="K141" s="3">
        <v>33000.0</v>
      </c>
      <c r="L141" s="3">
        <v>0.0</v>
      </c>
      <c r="M141" s="3">
        <v>0.0</v>
      </c>
      <c r="N141" s="3">
        <v>0.0</v>
      </c>
      <c r="O141" s="3">
        <v>0.0</v>
      </c>
      <c r="P141" s="3">
        <v>33000.0</v>
      </c>
      <c r="Q141" s="3">
        <v>0.0</v>
      </c>
      <c r="R141" s="3">
        <v>33000.0</v>
      </c>
    </row>
    <row r="142" ht="15.75" customHeight="1">
      <c r="A142" s="5">
        <v>46120.0</v>
      </c>
      <c r="B142" s="6">
        <v>0.5356828703703703</v>
      </c>
      <c r="C142" s="3" t="s">
        <v>18</v>
      </c>
      <c r="D142" s="3" t="s">
        <v>19</v>
      </c>
      <c r="E142" s="3" t="s">
        <v>41</v>
      </c>
      <c r="F142" s="3" t="s">
        <v>41</v>
      </c>
      <c r="G142" s="3" t="s">
        <v>135</v>
      </c>
      <c r="H142" s="3" t="str">
        <f t="shared" si="1"/>
        <v>46120Micaela Mendiaz</v>
      </c>
      <c r="I142" s="3" t="s">
        <v>32</v>
      </c>
      <c r="J142" s="3" t="s">
        <v>27</v>
      </c>
      <c r="K142" s="3">
        <v>33000.0</v>
      </c>
      <c r="L142" s="3">
        <v>0.0</v>
      </c>
      <c r="M142" s="3">
        <v>0.0</v>
      </c>
      <c r="N142" s="3">
        <v>0.0</v>
      </c>
      <c r="O142" s="3">
        <v>0.0</v>
      </c>
      <c r="P142" s="3">
        <v>33000.0</v>
      </c>
      <c r="Q142" s="3">
        <v>0.0</v>
      </c>
      <c r="R142" s="3">
        <v>33000.0</v>
      </c>
    </row>
    <row r="143" ht="15.75" customHeight="1">
      <c r="A143" s="5">
        <v>46120.0</v>
      </c>
      <c r="B143" s="6">
        <v>0.49398148148148147</v>
      </c>
      <c r="C143" s="3" t="s">
        <v>18</v>
      </c>
      <c r="D143" s="3" t="s">
        <v>19</v>
      </c>
      <c r="E143" s="3" t="s">
        <v>29</v>
      </c>
      <c r="F143" s="3" t="s">
        <v>30</v>
      </c>
      <c r="G143" s="3" t="s">
        <v>136</v>
      </c>
      <c r="H143" s="3" t="str">
        <f t="shared" si="1"/>
        <v>46120Sofia Scotti</v>
      </c>
      <c r="I143" s="3" t="s">
        <v>23</v>
      </c>
      <c r="J143" s="3" t="s">
        <v>27</v>
      </c>
      <c r="K143" s="3">
        <v>25000.0</v>
      </c>
      <c r="L143" s="3">
        <v>0.0</v>
      </c>
      <c r="M143" s="3">
        <v>0.0</v>
      </c>
      <c r="N143" s="3">
        <v>0.0</v>
      </c>
      <c r="O143" s="3">
        <v>0.0</v>
      </c>
      <c r="P143" s="3">
        <v>25000.0</v>
      </c>
      <c r="Q143" s="3">
        <v>0.0</v>
      </c>
      <c r="R143" s="3">
        <v>25000.0</v>
      </c>
    </row>
    <row r="144" ht="15.75" customHeight="1">
      <c r="A144" s="5">
        <v>46120.0</v>
      </c>
      <c r="B144" s="6">
        <v>0.4097222222222222</v>
      </c>
      <c r="C144" s="3" t="s">
        <v>18</v>
      </c>
      <c r="D144" s="3" t="s">
        <v>19</v>
      </c>
      <c r="E144" s="3" t="s">
        <v>28</v>
      </c>
      <c r="F144" s="3" t="s">
        <v>28</v>
      </c>
      <c r="G144" s="3" t="s">
        <v>137</v>
      </c>
      <c r="H144" s="3" t="str">
        <f t="shared" si="1"/>
        <v>46120Ivana Emilia Bonofiglio</v>
      </c>
      <c r="I144" s="3" t="s">
        <v>23</v>
      </c>
      <c r="J144" s="3" t="s">
        <v>33</v>
      </c>
      <c r="K144" s="3">
        <v>31000.0</v>
      </c>
      <c r="L144" s="3">
        <v>0.0</v>
      </c>
      <c r="M144" s="3">
        <v>0.0</v>
      </c>
      <c r="N144" s="3">
        <v>0.0</v>
      </c>
      <c r="O144" s="3">
        <v>0.0</v>
      </c>
      <c r="P144" s="3">
        <v>31000.0</v>
      </c>
      <c r="Q144" s="3">
        <v>0.0</v>
      </c>
      <c r="R144" s="3">
        <v>31000.0</v>
      </c>
    </row>
    <row r="145" ht="15.75" customHeight="1">
      <c r="A145" s="5">
        <v>46120.0</v>
      </c>
      <c r="B145" s="6">
        <v>0.4068287037037037</v>
      </c>
      <c r="C145" s="3" t="s">
        <v>18</v>
      </c>
      <c r="D145" s="3" t="s">
        <v>19</v>
      </c>
      <c r="E145" s="3" t="s">
        <v>28</v>
      </c>
      <c r="F145" s="3" t="s">
        <v>28</v>
      </c>
      <c r="G145" s="3" t="s">
        <v>138</v>
      </c>
      <c r="H145" s="3" t="str">
        <f t="shared" si="1"/>
        <v>46120Marcela Lee</v>
      </c>
      <c r="I145" s="3" t="s">
        <v>32</v>
      </c>
      <c r="J145" s="3" t="s">
        <v>33</v>
      </c>
      <c r="K145" s="3">
        <v>31000.0</v>
      </c>
      <c r="L145" s="3">
        <v>0.0</v>
      </c>
      <c r="M145" s="3">
        <v>0.0</v>
      </c>
      <c r="N145" s="3">
        <v>0.0</v>
      </c>
      <c r="O145" s="3">
        <v>0.0</v>
      </c>
      <c r="P145" s="3">
        <v>31000.0</v>
      </c>
      <c r="Q145" s="3">
        <v>0.0</v>
      </c>
      <c r="R145" s="3">
        <v>31000.0</v>
      </c>
    </row>
    <row r="146" ht="15.75" customHeight="1">
      <c r="A146" s="5">
        <v>46119.0</v>
      </c>
      <c r="B146" s="6">
        <v>0.8515277777777778</v>
      </c>
      <c r="C146" s="3" t="s">
        <v>18</v>
      </c>
      <c r="D146" s="3" t="s">
        <v>19</v>
      </c>
      <c r="E146" s="3" t="s">
        <v>29</v>
      </c>
      <c r="F146" s="3" t="s">
        <v>30</v>
      </c>
      <c r="G146" s="3" t="s">
        <v>139</v>
      </c>
      <c r="H146" s="3" t="str">
        <f t="shared" si="1"/>
        <v>46119Nadia Sueldo</v>
      </c>
      <c r="I146" s="3" t="s">
        <v>26</v>
      </c>
      <c r="J146" s="3" t="s">
        <v>27</v>
      </c>
      <c r="K146" s="3">
        <v>27500.0</v>
      </c>
      <c r="L146" s="3">
        <v>0.0</v>
      </c>
      <c r="M146" s="3">
        <v>0.0</v>
      </c>
      <c r="N146" s="3">
        <v>0.0</v>
      </c>
      <c r="O146" s="3">
        <v>0.0</v>
      </c>
      <c r="P146" s="3">
        <v>27500.0</v>
      </c>
      <c r="Q146" s="3">
        <v>0.0</v>
      </c>
      <c r="R146" s="3">
        <v>27500.0</v>
      </c>
    </row>
    <row r="147" ht="15.75" customHeight="1">
      <c r="A147" s="5">
        <v>46119.0</v>
      </c>
      <c r="B147" s="6">
        <v>0.8402893518518518</v>
      </c>
      <c r="C147" s="3" t="s">
        <v>18</v>
      </c>
      <c r="D147" s="3" t="s">
        <v>19</v>
      </c>
      <c r="E147" s="3" t="s">
        <v>28</v>
      </c>
      <c r="F147" s="3" t="s">
        <v>28</v>
      </c>
      <c r="G147" s="3" t="s">
        <v>48</v>
      </c>
      <c r="H147" s="3" t="str">
        <f t="shared" si="1"/>
        <v>46119Mariana Chousal</v>
      </c>
      <c r="I147" s="3" t="s">
        <v>32</v>
      </c>
      <c r="J147" s="3" t="s">
        <v>33</v>
      </c>
      <c r="K147" s="3">
        <v>31000.0</v>
      </c>
      <c r="L147" s="3">
        <v>0.0</v>
      </c>
      <c r="M147" s="3">
        <v>0.0</v>
      </c>
      <c r="N147" s="3">
        <v>0.0</v>
      </c>
      <c r="O147" s="3">
        <v>0.0</v>
      </c>
      <c r="P147" s="3">
        <v>31000.0</v>
      </c>
      <c r="Q147" s="3">
        <v>0.0</v>
      </c>
      <c r="R147" s="3">
        <v>31000.0</v>
      </c>
    </row>
    <row r="148" ht="15.75" customHeight="1">
      <c r="A148" s="5">
        <v>46119.0</v>
      </c>
      <c r="B148" s="6">
        <v>0.7765625</v>
      </c>
      <c r="C148" s="3" t="s">
        <v>18</v>
      </c>
      <c r="D148" s="3" t="s">
        <v>19</v>
      </c>
      <c r="E148" s="3" t="s">
        <v>28</v>
      </c>
      <c r="F148" s="3" t="s">
        <v>28</v>
      </c>
      <c r="G148" s="3" t="s">
        <v>140</v>
      </c>
      <c r="H148" s="3" t="str">
        <f t="shared" si="1"/>
        <v>46119Giuliana Musco</v>
      </c>
      <c r="I148" s="3" t="s">
        <v>32</v>
      </c>
      <c r="J148" s="3" t="s">
        <v>33</v>
      </c>
      <c r="K148" s="3">
        <v>31000.0</v>
      </c>
      <c r="L148" s="3">
        <v>0.0</v>
      </c>
      <c r="M148" s="3">
        <v>0.0</v>
      </c>
      <c r="N148" s="3">
        <v>0.0</v>
      </c>
      <c r="O148" s="3">
        <v>0.0</v>
      </c>
      <c r="P148" s="3">
        <v>31000.0</v>
      </c>
      <c r="Q148" s="3">
        <v>0.0</v>
      </c>
      <c r="R148" s="3">
        <v>31000.0</v>
      </c>
    </row>
    <row r="149" ht="15.75" customHeight="1">
      <c r="A149" s="5">
        <v>46119.0</v>
      </c>
      <c r="B149" s="6">
        <v>0.7493171296296296</v>
      </c>
      <c r="C149" s="3" t="s">
        <v>18</v>
      </c>
      <c r="D149" s="3" t="s">
        <v>19</v>
      </c>
      <c r="E149" s="3" t="s">
        <v>52</v>
      </c>
      <c r="F149" s="3" t="s">
        <v>52</v>
      </c>
      <c r="G149" s="3" t="s">
        <v>141</v>
      </c>
      <c r="H149" s="3" t="str">
        <f t="shared" si="1"/>
        <v>46119Marisol Lopez</v>
      </c>
      <c r="I149" s="3" t="s">
        <v>26</v>
      </c>
      <c r="J149" s="3" t="s">
        <v>63</v>
      </c>
      <c r="K149" s="3">
        <v>25000.0</v>
      </c>
      <c r="L149" s="3">
        <v>0.0</v>
      </c>
      <c r="M149" s="3">
        <v>0.0</v>
      </c>
      <c r="N149" s="3">
        <v>0.0</v>
      </c>
      <c r="O149" s="3">
        <v>0.0</v>
      </c>
      <c r="P149" s="3">
        <v>25000.0</v>
      </c>
      <c r="Q149" s="3">
        <v>0.0</v>
      </c>
      <c r="R149" s="3">
        <v>25000.0</v>
      </c>
    </row>
    <row r="150" ht="15.75" customHeight="1">
      <c r="A150" s="5">
        <v>46119.0</v>
      </c>
      <c r="B150" s="6">
        <v>0.7416319444444445</v>
      </c>
      <c r="C150" s="3" t="s">
        <v>18</v>
      </c>
      <c r="D150" s="3" t="s">
        <v>19</v>
      </c>
      <c r="E150" s="3" t="s">
        <v>29</v>
      </c>
      <c r="F150" s="3" t="s">
        <v>30</v>
      </c>
      <c r="G150" s="3" t="s">
        <v>142</v>
      </c>
      <c r="H150" s="3" t="str">
        <f t="shared" si="1"/>
        <v>46119Nohelia Lizardo</v>
      </c>
      <c r="I150" s="3" t="s">
        <v>55</v>
      </c>
      <c r="J150" s="3" t="s">
        <v>27</v>
      </c>
      <c r="K150" s="3">
        <v>25000.0</v>
      </c>
      <c r="L150" s="3">
        <v>0.0</v>
      </c>
      <c r="M150" s="3">
        <v>0.0</v>
      </c>
      <c r="N150" s="3">
        <v>0.0</v>
      </c>
      <c r="O150" s="3">
        <v>0.0</v>
      </c>
      <c r="P150" s="3">
        <v>25000.0</v>
      </c>
      <c r="Q150" s="3">
        <v>0.0</v>
      </c>
      <c r="R150" s="3">
        <v>25000.0</v>
      </c>
    </row>
    <row r="151" ht="15.75" customHeight="1">
      <c r="A151" s="5">
        <v>46119.0</v>
      </c>
      <c r="B151" s="6">
        <v>0.738125</v>
      </c>
      <c r="C151" s="3" t="s">
        <v>18</v>
      </c>
      <c r="D151" s="3" t="s">
        <v>19</v>
      </c>
      <c r="E151" s="3" t="s">
        <v>28</v>
      </c>
      <c r="F151" s="3" t="s">
        <v>28</v>
      </c>
      <c r="G151" s="3" t="s">
        <v>143</v>
      </c>
      <c r="H151" s="3" t="str">
        <f t="shared" si="1"/>
        <v>46119Luciana inchausti</v>
      </c>
      <c r="I151" s="3" t="s">
        <v>55</v>
      </c>
      <c r="J151" s="3" t="s">
        <v>27</v>
      </c>
      <c r="K151" s="3">
        <v>29000.0</v>
      </c>
      <c r="L151" s="3">
        <v>0.0</v>
      </c>
      <c r="M151" s="3">
        <v>0.0</v>
      </c>
      <c r="N151" s="3">
        <v>0.0</v>
      </c>
      <c r="O151" s="3">
        <v>0.0</v>
      </c>
      <c r="P151" s="3">
        <v>29000.0</v>
      </c>
      <c r="Q151" s="3">
        <v>0.0</v>
      </c>
      <c r="R151" s="3">
        <v>29000.0</v>
      </c>
    </row>
    <row r="152" ht="15.75" customHeight="1">
      <c r="A152" s="5">
        <v>46119.0</v>
      </c>
      <c r="B152" s="6">
        <v>0.7181944444444445</v>
      </c>
      <c r="C152" s="3" t="s">
        <v>18</v>
      </c>
      <c r="D152" s="3" t="s">
        <v>19</v>
      </c>
      <c r="E152" s="3" t="s">
        <v>97</v>
      </c>
      <c r="F152" s="3" t="s">
        <v>98</v>
      </c>
      <c r="G152" s="3" t="s">
        <v>144</v>
      </c>
      <c r="H152" s="3" t="str">
        <f t="shared" si="1"/>
        <v>46119Rocío Castro</v>
      </c>
      <c r="I152" s="3" t="s">
        <v>32</v>
      </c>
      <c r="J152" s="3" t="s">
        <v>33</v>
      </c>
      <c r="K152" s="3">
        <v>38000.0</v>
      </c>
      <c r="L152" s="3">
        <v>0.0</v>
      </c>
      <c r="M152" s="3">
        <v>0.0</v>
      </c>
      <c r="N152" s="3">
        <v>0.0</v>
      </c>
      <c r="O152" s="3">
        <v>0.0</v>
      </c>
      <c r="P152" s="3">
        <v>38000.0</v>
      </c>
      <c r="Q152" s="3">
        <v>0.0</v>
      </c>
      <c r="R152" s="3">
        <v>38000.0</v>
      </c>
    </row>
    <row r="153" ht="15.75" customHeight="1">
      <c r="A153" s="5">
        <v>46119.0</v>
      </c>
      <c r="B153" s="6">
        <v>0.7169097222222223</v>
      </c>
      <c r="C153" s="3" t="s">
        <v>18</v>
      </c>
      <c r="D153" s="3" t="s">
        <v>19</v>
      </c>
      <c r="E153" s="3" t="s">
        <v>29</v>
      </c>
      <c r="F153" s="3" t="s">
        <v>30</v>
      </c>
      <c r="G153" s="3" t="s">
        <v>122</v>
      </c>
      <c r="H153" s="3" t="str">
        <f t="shared" si="1"/>
        <v>46119Lucía Tassini</v>
      </c>
      <c r="I153" s="3" t="s">
        <v>23</v>
      </c>
      <c r="J153" s="3" t="s">
        <v>63</v>
      </c>
      <c r="K153" s="3">
        <v>25000.0</v>
      </c>
      <c r="L153" s="3">
        <v>0.0</v>
      </c>
      <c r="M153" s="3">
        <v>0.0</v>
      </c>
      <c r="N153" s="3">
        <v>0.0</v>
      </c>
      <c r="O153" s="3">
        <v>0.0</v>
      </c>
      <c r="P153" s="3">
        <v>25000.0</v>
      </c>
      <c r="Q153" s="3">
        <v>0.0</v>
      </c>
      <c r="R153" s="3">
        <v>25000.0</v>
      </c>
    </row>
    <row r="154" ht="15.75" customHeight="1">
      <c r="A154" s="5">
        <v>46119.0</v>
      </c>
      <c r="B154" s="6">
        <v>0.6872916666666666</v>
      </c>
      <c r="C154" s="3" t="s">
        <v>18</v>
      </c>
      <c r="D154" s="3" t="s">
        <v>19</v>
      </c>
      <c r="E154" s="3" t="s">
        <v>29</v>
      </c>
      <c r="F154" s="3" t="s">
        <v>30</v>
      </c>
      <c r="G154" s="3" t="s">
        <v>145</v>
      </c>
      <c r="H154" s="3" t="str">
        <f t="shared" si="1"/>
        <v>46119Araceli Kim</v>
      </c>
      <c r="I154" s="3" t="s">
        <v>26</v>
      </c>
      <c r="J154" s="3" t="s">
        <v>63</v>
      </c>
      <c r="K154" s="3">
        <v>25000.0</v>
      </c>
      <c r="L154" s="3">
        <v>0.0</v>
      </c>
      <c r="M154" s="3">
        <v>0.0</v>
      </c>
      <c r="N154" s="3">
        <v>0.0</v>
      </c>
      <c r="O154" s="3">
        <v>0.0</v>
      </c>
      <c r="P154" s="3">
        <v>25000.0</v>
      </c>
      <c r="Q154" s="3">
        <v>0.0</v>
      </c>
      <c r="R154" s="3">
        <v>25000.0</v>
      </c>
    </row>
    <row r="155" ht="15.75" customHeight="1">
      <c r="A155" s="5">
        <v>46119.0</v>
      </c>
      <c r="B155" s="6">
        <v>0.6558101851851852</v>
      </c>
      <c r="C155" s="3" t="s">
        <v>18</v>
      </c>
      <c r="D155" s="3" t="s">
        <v>19</v>
      </c>
      <c r="E155" s="3" t="s">
        <v>34</v>
      </c>
      <c r="F155" s="3" t="s">
        <v>35</v>
      </c>
      <c r="G155" s="3" t="s">
        <v>146</v>
      </c>
      <c r="H155" s="3" t="str">
        <f t="shared" si="1"/>
        <v>46119Martina Rebori</v>
      </c>
      <c r="I155" s="3" t="s">
        <v>55</v>
      </c>
      <c r="J155" s="3" t="s">
        <v>46</v>
      </c>
      <c r="K155" s="3">
        <v>9000.0</v>
      </c>
      <c r="L155" s="3">
        <v>0.0</v>
      </c>
      <c r="M155" s="3">
        <v>0.0</v>
      </c>
      <c r="N155" s="3">
        <v>0.0</v>
      </c>
      <c r="O155" s="3">
        <v>0.0</v>
      </c>
      <c r="P155" s="3">
        <v>9000.0</v>
      </c>
      <c r="Q155" s="3">
        <v>0.0</v>
      </c>
      <c r="R155" s="3">
        <v>9000.0</v>
      </c>
    </row>
    <row r="156" ht="15.75" customHeight="1">
      <c r="A156" s="5">
        <v>46119.0</v>
      </c>
      <c r="B156" s="6">
        <v>0.6460069444444444</v>
      </c>
      <c r="C156" s="3" t="s">
        <v>18</v>
      </c>
      <c r="D156" s="3" t="s">
        <v>19</v>
      </c>
      <c r="E156" s="3" t="s">
        <v>52</v>
      </c>
      <c r="F156" s="3" t="s">
        <v>52</v>
      </c>
      <c r="G156" s="3" t="s">
        <v>142</v>
      </c>
      <c r="H156" s="3" t="str">
        <f t="shared" si="1"/>
        <v>46119Nohelia Lizardo</v>
      </c>
      <c r="I156" s="3" t="s">
        <v>26</v>
      </c>
      <c r="J156" s="3" t="s">
        <v>24</v>
      </c>
      <c r="K156" s="3">
        <v>25000.0</v>
      </c>
      <c r="L156" s="3">
        <v>0.0</v>
      </c>
      <c r="M156" s="3">
        <v>0.0</v>
      </c>
      <c r="N156" s="3">
        <v>0.0</v>
      </c>
      <c r="O156" s="3">
        <v>0.0</v>
      </c>
      <c r="P156" s="3">
        <v>25000.0</v>
      </c>
      <c r="Q156" s="3">
        <v>0.0</v>
      </c>
      <c r="R156" s="3">
        <v>25000.0</v>
      </c>
    </row>
    <row r="157" ht="15.75" customHeight="1">
      <c r="A157" s="5">
        <v>46119.0</v>
      </c>
      <c r="B157" s="6">
        <v>0.5793634259259259</v>
      </c>
      <c r="C157" s="3" t="s">
        <v>18</v>
      </c>
      <c r="D157" s="3" t="s">
        <v>19</v>
      </c>
      <c r="E157" s="3" t="s">
        <v>20</v>
      </c>
      <c r="F157" s="3" t="s">
        <v>21</v>
      </c>
      <c r="G157" s="3" t="s">
        <v>110</v>
      </c>
      <c r="H157" s="3" t="str">
        <f t="shared" si="1"/>
        <v>46119Vanesa Maraquia</v>
      </c>
      <c r="I157" s="3" t="s">
        <v>32</v>
      </c>
      <c r="J157" s="3" t="s">
        <v>46</v>
      </c>
      <c r="K157" s="3">
        <v>3000.0</v>
      </c>
      <c r="L157" s="3">
        <v>0.0</v>
      </c>
      <c r="M157" s="3">
        <v>0.0</v>
      </c>
      <c r="N157" s="3">
        <v>0.0</v>
      </c>
      <c r="O157" s="3">
        <v>0.0</v>
      </c>
      <c r="P157" s="3">
        <v>3000.0</v>
      </c>
      <c r="Q157" s="3">
        <v>0.0</v>
      </c>
      <c r="R157" s="3">
        <v>3000.0</v>
      </c>
    </row>
    <row r="158" ht="15.75" customHeight="1">
      <c r="A158" s="5">
        <v>46119.0</v>
      </c>
      <c r="B158" s="6">
        <v>0.5793634259259259</v>
      </c>
      <c r="C158" s="3" t="s">
        <v>18</v>
      </c>
      <c r="D158" s="3" t="s">
        <v>19</v>
      </c>
      <c r="E158" s="3" t="s">
        <v>29</v>
      </c>
      <c r="F158" s="3" t="s">
        <v>30</v>
      </c>
      <c r="G158" s="3" t="s">
        <v>110</v>
      </c>
      <c r="H158" s="3" t="str">
        <f t="shared" si="1"/>
        <v>46119Vanesa Maraquia</v>
      </c>
      <c r="I158" s="3" t="s">
        <v>32</v>
      </c>
      <c r="J158" s="3" t="s">
        <v>46</v>
      </c>
      <c r="K158" s="3">
        <v>25000.0</v>
      </c>
      <c r="L158" s="3">
        <v>0.0</v>
      </c>
      <c r="M158" s="3">
        <v>0.0</v>
      </c>
      <c r="N158" s="3">
        <v>0.0</v>
      </c>
      <c r="O158" s="3">
        <v>0.0</v>
      </c>
      <c r="P158" s="3">
        <v>25000.0</v>
      </c>
      <c r="Q158" s="3">
        <v>0.0</v>
      </c>
      <c r="R158" s="3">
        <v>25000.0</v>
      </c>
    </row>
    <row r="159" ht="15.75" customHeight="1">
      <c r="A159" s="5">
        <v>46119.0</v>
      </c>
      <c r="B159" s="6">
        <v>0.5665625</v>
      </c>
      <c r="C159" s="3" t="s">
        <v>18</v>
      </c>
      <c r="D159" s="3" t="s">
        <v>19</v>
      </c>
      <c r="E159" s="3" t="s">
        <v>28</v>
      </c>
      <c r="F159" s="3" t="s">
        <v>28</v>
      </c>
      <c r="G159" s="3" t="s">
        <v>147</v>
      </c>
      <c r="H159" s="3" t="str">
        <f t="shared" si="1"/>
        <v>46119Maria Donnangelo</v>
      </c>
      <c r="I159" s="3" t="s">
        <v>55</v>
      </c>
      <c r="J159" s="3" t="s">
        <v>46</v>
      </c>
      <c r="K159" s="3">
        <v>29000.0</v>
      </c>
      <c r="L159" s="3">
        <v>0.0</v>
      </c>
      <c r="M159" s="3">
        <v>0.0</v>
      </c>
      <c r="N159" s="3">
        <v>0.0</v>
      </c>
      <c r="O159" s="3">
        <v>0.0</v>
      </c>
      <c r="P159" s="3">
        <v>29000.0</v>
      </c>
      <c r="Q159" s="3">
        <v>0.0</v>
      </c>
      <c r="R159" s="3">
        <v>29000.0</v>
      </c>
    </row>
    <row r="160" ht="15.75" customHeight="1">
      <c r="A160" s="5">
        <v>46119.0</v>
      </c>
      <c r="B160" s="6">
        <v>0.5665625</v>
      </c>
      <c r="C160" s="3" t="s">
        <v>18</v>
      </c>
      <c r="D160" s="3" t="s">
        <v>19</v>
      </c>
      <c r="E160" s="3" t="s">
        <v>20</v>
      </c>
      <c r="F160" s="3" t="s">
        <v>21</v>
      </c>
      <c r="G160" s="3" t="s">
        <v>147</v>
      </c>
      <c r="H160" s="3" t="str">
        <f t="shared" si="1"/>
        <v>46119Maria Donnangelo</v>
      </c>
      <c r="I160" s="3" t="s">
        <v>55</v>
      </c>
      <c r="J160" s="3" t="s">
        <v>46</v>
      </c>
      <c r="K160" s="3">
        <v>3000.0</v>
      </c>
      <c r="L160" s="3">
        <v>0.0</v>
      </c>
      <c r="M160" s="3">
        <v>0.0</v>
      </c>
      <c r="N160" s="3">
        <v>0.0</v>
      </c>
      <c r="O160" s="3">
        <v>0.0</v>
      </c>
      <c r="P160" s="3">
        <v>3000.0</v>
      </c>
      <c r="Q160" s="3">
        <v>0.0</v>
      </c>
      <c r="R160" s="3">
        <v>3000.0</v>
      </c>
    </row>
    <row r="161" ht="15.75" customHeight="1">
      <c r="A161" s="5">
        <v>46119.0</v>
      </c>
      <c r="B161" s="6">
        <v>0.5665625</v>
      </c>
      <c r="C161" s="3" t="s">
        <v>18</v>
      </c>
      <c r="D161" s="3" t="s">
        <v>19</v>
      </c>
      <c r="E161" s="3" t="s">
        <v>20</v>
      </c>
      <c r="F161" s="3" t="s">
        <v>21</v>
      </c>
      <c r="G161" s="3" t="s">
        <v>147</v>
      </c>
      <c r="H161" s="3" t="str">
        <f t="shared" si="1"/>
        <v>46119Maria Donnangelo</v>
      </c>
      <c r="I161" s="3" t="s">
        <v>55</v>
      </c>
      <c r="J161" s="3" t="s">
        <v>46</v>
      </c>
      <c r="K161" s="3">
        <v>3000.0</v>
      </c>
      <c r="L161" s="3">
        <v>0.0</v>
      </c>
      <c r="M161" s="3">
        <v>0.0</v>
      </c>
      <c r="N161" s="3">
        <v>0.0</v>
      </c>
      <c r="O161" s="3">
        <v>0.0</v>
      </c>
      <c r="P161" s="3">
        <v>3000.0</v>
      </c>
      <c r="Q161" s="3">
        <v>0.0</v>
      </c>
      <c r="R161" s="3">
        <v>3000.0</v>
      </c>
    </row>
    <row r="162" ht="15.75" customHeight="1">
      <c r="A162" s="5">
        <v>46119.0</v>
      </c>
      <c r="B162" s="6">
        <v>0.5665625</v>
      </c>
      <c r="C162" s="3" t="s">
        <v>18</v>
      </c>
      <c r="D162" s="3" t="s">
        <v>19</v>
      </c>
      <c r="E162" s="3" t="s">
        <v>20</v>
      </c>
      <c r="F162" s="3" t="s">
        <v>21</v>
      </c>
      <c r="G162" s="3" t="s">
        <v>147</v>
      </c>
      <c r="H162" s="3" t="str">
        <f t="shared" si="1"/>
        <v>46119Maria Donnangelo</v>
      </c>
      <c r="I162" s="3" t="s">
        <v>55</v>
      </c>
      <c r="J162" s="3" t="s">
        <v>46</v>
      </c>
      <c r="K162" s="3">
        <v>3000.0</v>
      </c>
      <c r="L162" s="3">
        <v>0.0</v>
      </c>
      <c r="M162" s="3">
        <v>0.0</v>
      </c>
      <c r="N162" s="3">
        <v>0.0</v>
      </c>
      <c r="O162" s="3">
        <v>0.0</v>
      </c>
      <c r="P162" s="3">
        <v>3000.0</v>
      </c>
      <c r="Q162" s="3">
        <v>0.0</v>
      </c>
      <c r="R162" s="3">
        <v>3000.0</v>
      </c>
    </row>
    <row r="163" ht="15.75" customHeight="1">
      <c r="A163" s="5">
        <v>46119.0</v>
      </c>
      <c r="B163" s="6">
        <v>0.5665625</v>
      </c>
      <c r="C163" s="3" t="s">
        <v>18</v>
      </c>
      <c r="D163" s="3" t="s">
        <v>19</v>
      </c>
      <c r="E163" s="3" t="s">
        <v>20</v>
      </c>
      <c r="F163" s="3" t="s">
        <v>21</v>
      </c>
      <c r="G163" s="3" t="s">
        <v>147</v>
      </c>
      <c r="H163" s="3" t="str">
        <f t="shared" si="1"/>
        <v>46119Maria Donnangelo</v>
      </c>
      <c r="I163" s="3" t="s">
        <v>55</v>
      </c>
      <c r="J163" s="3" t="s">
        <v>46</v>
      </c>
      <c r="K163" s="3">
        <v>3000.0</v>
      </c>
      <c r="L163" s="3">
        <v>0.0</v>
      </c>
      <c r="M163" s="3">
        <v>0.0</v>
      </c>
      <c r="N163" s="3">
        <v>0.0</v>
      </c>
      <c r="O163" s="3">
        <v>0.0</v>
      </c>
      <c r="P163" s="3">
        <v>3000.0</v>
      </c>
      <c r="Q163" s="3">
        <v>0.0</v>
      </c>
      <c r="R163" s="3">
        <v>3000.0</v>
      </c>
    </row>
    <row r="164" ht="15.75" customHeight="1">
      <c r="A164" s="5">
        <v>46119.0</v>
      </c>
      <c r="B164" s="6">
        <v>0.47193287037037035</v>
      </c>
      <c r="C164" s="3" t="s">
        <v>18</v>
      </c>
      <c r="D164" s="3" t="s">
        <v>19</v>
      </c>
      <c r="E164" s="3" t="s">
        <v>29</v>
      </c>
      <c r="F164" s="3" t="s">
        <v>30</v>
      </c>
      <c r="G164" s="3" t="s">
        <v>148</v>
      </c>
      <c r="H164" s="3" t="str">
        <f t="shared" si="1"/>
        <v>46119Sheizer Hernández</v>
      </c>
      <c r="I164" s="3" t="s">
        <v>51</v>
      </c>
      <c r="J164" s="3" t="s">
        <v>27</v>
      </c>
      <c r="K164" s="3">
        <v>31000.0</v>
      </c>
      <c r="L164" s="3">
        <v>0.0</v>
      </c>
      <c r="M164" s="3">
        <v>0.0</v>
      </c>
      <c r="N164" s="3">
        <v>0.0</v>
      </c>
      <c r="O164" s="3">
        <v>0.0</v>
      </c>
      <c r="P164" s="3">
        <v>31000.0</v>
      </c>
      <c r="Q164" s="3">
        <v>0.0</v>
      </c>
      <c r="R164" s="3">
        <v>31000.0</v>
      </c>
    </row>
    <row r="165" ht="15.75" customHeight="1">
      <c r="A165" s="5">
        <v>46119.0</v>
      </c>
      <c r="B165" s="6">
        <v>0.47164351851851855</v>
      </c>
      <c r="C165" s="3" t="s">
        <v>18</v>
      </c>
      <c r="D165" s="3" t="s">
        <v>19</v>
      </c>
      <c r="E165" s="3" t="s">
        <v>41</v>
      </c>
      <c r="F165" s="3" t="s">
        <v>41</v>
      </c>
      <c r="G165" s="3" t="s">
        <v>115</v>
      </c>
      <c r="H165" s="3" t="str">
        <f t="shared" si="1"/>
        <v>46119Carla Capella</v>
      </c>
      <c r="I165" s="3" t="s">
        <v>51</v>
      </c>
      <c r="J165" s="3" t="s">
        <v>27</v>
      </c>
      <c r="K165" s="3">
        <v>32000.0</v>
      </c>
      <c r="L165" s="3">
        <v>0.0</v>
      </c>
      <c r="M165" s="3">
        <v>0.0</v>
      </c>
      <c r="N165" s="3">
        <v>0.0</v>
      </c>
      <c r="O165" s="3">
        <v>0.0</v>
      </c>
      <c r="P165" s="3">
        <v>32000.0</v>
      </c>
      <c r="Q165" s="3">
        <v>0.0</v>
      </c>
      <c r="R165" s="3">
        <v>32000.0</v>
      </c>
    </row>
    <row r="166" ht="15.75" customHeight="1">
      <c r="A166" s="5">
        <v>46119.0</v>
      </c>
      <c r="B166" s="6">
        <v>0.45924768518518516</v>
      </c>
      <c r="C166" s="3" t="s">
        <v>18</v>
      </c>
      <c r="D166" s="3" t="s">
        <v>19</v>
      </c>
      <c r="E166" s="3" t="s">
        <v>29</v>
      </c>
      <c r="F166" s="3" t="s">
        <v>30</v>
      </c>
      <c r="G166" s="3" t="s">
        <v>149</v>
      </c>
      <c r="H166" s="3" t="str">
        <f t="shared" si="1"/>
        <v>46119Lucia Leider</v>
      </c>
      <c r="I166" s="3" t="s">
        <v>23</v>
      </c>
      <c r="J166" s="3" t="s">
        <v>27</v>
      </c>
      <c r="K166" s="3">
        <v>27500.0</v>
      </c>
      <c r="L166" s="3">
        <v>0.0</v>
      </c>
      <c r="M166" s="3">
        <v>0.0</v>
      </c>
      <c r="N166" s="3">
        <v>0.0</v>
      </c>
      <c r="O166" s="3">
        <v>0.0</v>
      </c>
      <c r="P166" s="3">
        <v>27500.0</v>
      </c>
      <c r="Q166" s="3">
        <v>0.0</v>
      </c>
      <c r="R166" s="3">
        <v>27500.0</v>
      </c>
    </row>
    <row r="167" ht="15.75" customHeight="1">
      <c r="A167" s="5">
        <v>46118.0</v>
      </c>
      <c r="B167" s="6">
        <v>0.8462847222222222</v>
      </c>
      <c r="C167" s="3" t="s">
        <v>18</v>
      </c>
      <c r="D167" s="3" t="s">
        <v>19</v>
      </c>
      <c r="E167" s="3" t="s">
        <v>29</v>
      </c>
      <c r="F167" s="3" t="s">
        <v>30</v>
      </c>
      <c r="G167" s="3" t="s">
        <v>150</v>
      </c>
      <c r="H167" s="3" t="str">
        <f t="shared" si="1"/>
        <v>46118Vanesa Pena</v>
      </c>
      <c r="I167" s="3" t="s">
        <v>26</v>
      </c>
      <c r="J167" s="3" t="s">
        <v>27</v>
      </c>
      <c r="K167" s="3">
        <v>27500.0</v>
      </c>
      <c r="L167" s="3">
        <v>0.0</v>
      </c>
      <c r="M167" s="3">
        <v>0.0</v>
      </c>
      <c r="N167" s="3">
        <v>0.0</v>
      </c>
      <c r="O167" s="3">
        <v>0.0</v>
      </c>
      <c r="P167" s="3">
        <v>27500.0</v>
      </c>
      <c r="Q167" s="3">
        <v>0.0</v>
      </c>
      <c r="R167" s="3">
        <v>27500.0</v>
      </c>
    </row>
    <row r="168" ht="15.75" customHeight="1">
      <c r="A168" s="5">
        <v>46118.0</v>
      </c>
      <c r="B168" s="6">
        <v>0.8135069444444445</v>
      </c>
      <c r="C168" s="3" t="s">
        <v>18</v>
      </c>
      <c r="D168" s="3" t="s">
        <v>19</v>
      </c>
      <c r="E168" s="3" t="s">
        <v>97</v>
      </c>
      <c r="F168" s="3" t="s">
        <v>98</v>
      </c>
      <c r="G168" s="3" t="s">
        <v>151</v>
      </c>
      <c r="H168" s="3" t="str">
        <f t="shared" si="1"/>
        <v>46118Abril Mancedo</v>
      </c>
      <c r="I168" s="3" t="s">
        <v>32</v>
      </c>
      <c r="J168" s="3" t="s">
        <v>33</v>
      </c>
      <c r="K168" s="3">
        <v>32000.0</v>
      </c>
      <c r="L168" s="3">
        <v>0.0</v>
      </c>
      <c r="M168" s="3">
        <v>0.0</v>
      </c>
      <c r="N168" s="3">
        <v>0.0</v>
      </c>
      <c r="O168" s="3">
        <v>0.0</v>
      </c>
      <c r="P168" s="3">
        <v>32000.0</v>
      </c>
      <c r="Q168" s="3">
        <v>0.0</v>
      </c>
      <c r="R168" s="3">
        <v>32000.0</v>
      </c>
    </row>
    <row r="169" ht="15.75" customHeight="1">
      <c r="A169" s="5">
        <v>46118.0</v>
      </c>
      <c r="B169" s="6">
        <v>0.8069791666666667</v>
      </c>
      <c r="C169" s="3" t="s">
        <v>18</v>
      </c>
      <c r="D169" s="3" t="s">
        <v>19</v>
      </c>
      <c r="E169" s="3" t="s">
        <v>41</v>
      </c>
      <c r="F169" s="3" t="s">
        <v>41</v>
      </c>
      <c r="G169" s="3" t="s">
        <v>152</v>
      </c>
      <c r="H169" s="3" t="str">
        <f t="shared" si="1"/>
        <v>46118Florencia Goenaga</v>
      </c>
      <c r="I169" s="3" t="s">
        <v>26</v>
      </c>
      <c r="J169" s="3" t="s">
        <v>27</v>
      </c>
      <c r="K169" s="3">
        <v>32000.0</v>
      </c>
      <c r="L169" s="3">
        <v>0.0</v>
      </c>
      <c r="M169" s="3">
        <v>0.0</v>
      </c>
      <c r="N169" s="3">
        <v>0.0</v>
      </c>
      <c r="O169" s="3">
        <v>0.0</v>
      </c>
      <c r="P169" s="3">
        <v>32000.0</v>
      </c>
      <c r="Q169" s="3">
        <v>0.0</v>
      </c>
      <c r="R169" s="3">
        <v>32000.0</v>
      </c>
    </row>
    <row r="170" ht="15.75" customHeight="1">
      <c r="A170" s="5">
        <v>46118.0</v>
      </c>
      <c r="B170" s="6">
        <v>0.7306481481481482</v>
      </c>
      <c r="C170" s="3" t="s">
        <v>18</v>
      </c>
      <c r="D170" s="3" t="s">
        <v>19</v>
      </c>
      <c r="E170" s="3" t="s">
        <v>28</v>
      </c>
      <c r="F170" s="3" t="s">
        <v>28</v>
      </c>
      <c r="G170" s="3" t="s">
        <v>153</v>
      </c>
      <c r="H170" s="3" t="str">
        <f t="shared" si="1"/>
        <v>46118Analia Alarcon</v>
      </c>
      <c r="I170" s="3" t="s">
        <v>26</v>
      </c>
      <c r="J170" s="3" t="s">
        <v>27</v>
      </c>
      <c r="K170" s="3">
        <v>31000.0</v>
      </c>
      <c r="L170" s="3">
        <v>0.0</v>
      </c>
      <c r="M170" s="3">
        <v>0.0</v>
      </c>
      <c r="N170" s="3">
        <v>0.0</v>
      </c>
      <c r="O170" s="3">
        <v>0.0</v>
      </c>
      <c r="P170" s="3">
        <v>31000.0</v>
      </c>
      <c r="Q170" s="3">
        <v>0.0</v>
      </c>
      <c r="R170" s="3">
        <v>31000.0</v>
      </c>
    </row>
    <row r="171" ht="15.75" customHeight="1">
      <c r="A171" s="5">
        <v>46118.0</v>
      </c>
      <c r="B171" s="6">
        <v>0.7146296296296296</v>
      </c>
      <c r="C171" s="3" t="s">
        <v>18</v>
      </c>
      <c r="D171" s="3" t="s">
        <v>19</v>
      </c>
      <c r="E171" s="3" t="s">
        <v>28</v>
      </c>
      <c r="F171" s="3" t="s">
        <v>28</v>
      </c>
      <c r="G171" s="3" t="s">
        <v>154</v>
      </c>
      <c r="H171" s="3" t="str">
        <f t="shared" si="1"/>
        <v>46118Cynthia Hausbauer</v>
      </c>
      <c r="I171" s="3" t="s">
        <v>55</v>
      </c>
      <c r="J171" s="3" t="s">
        <v>24</v>
      </c>
      <c r="K171" s="3">
        <v>29000.0</v>
      </c>
      <c r="L171" s="3">
        <v>0.0</v>
      </c>
      <c r="M171" s="3">
        <v>0.0</v>
      </c>
      <c r="N171" s="3">
        <v>0.0</v>
      </c>
      <c r="O171" s="3">
        <v>0.0</v>
      </c>
      <c r="P171" s="3">
        <v>29000.0</v>
      </c>
      <c r="Q171" s="3">
        <v>0.0</v>
      </c>
      <c r="R171" s="3">
        <v>29000.0</v>
      </c>
    </row>
    <row r="172" ht="15.75" customHeight="1">
      <c r="A172" s="5">
        <v>46118.0</v>
      </c>
      <c r="B172" s="6">
        <v>0.6934027777777778</v>
      </c>
      <c r="C172" s="3" t="s">
        <v>18</v>
      </c>
      <c r="D172" s="3" t="s">
        <v>19</v>
      </c>
      <c r="E172" s="3" t="s">
        <v>20</v>
      </c>
      <c r="F172" s="3" t="s">
        <v>21</v>
      </c>
      <c r="G172" s="3" t="s">
        <v>155</v>
      </c>
      <c r="H172" s="3" t="str">
        <f t="shared" si="1"/>
        <v>46118Graciela Luz Uviedo</v>
      </c>
      <c r="I172" s="3" t="s">
        <v>32</v>
      </c>
      <c r="J172" s="3" t="s">
        <v>24</v>
      </c>
      <c r="K172" s="3">
        <v>3000.0</v>
      </c>
      <c r="L172" s="3">
        <v>0.0</v>
      </c>
      <c r="M172" s="3">
        <v>0.0</v>
      </c>
      <c r="N172" s="3">
        <v>0.0</v>
      </c>
      <c r="O172" s="3">
        <v>0.0</v>
      </c>
      <c r="P172" s="3">
        <v>3000.0</v>
      </c>
      <c r="Q172" s="3">
        <v>0.0</v>
      </c>
      <c r="R172" s="3">
        <v>3000.0</v>
      </c>
    </row>
    <row r="173" ht="15.75" customHeight="1">
      <c r="A173" s="5">
        <v>46118.0</v>
      </c>
      <c r="B173" s="6">
        <v>0.6934027777777778</v>
      </c>
      <c r="C173" s="3" t="s">
        <v>18</v>
      </c>
      <c r="D173" s="3" t="s">
        <v>19</v>
      </c>
      <c r="E173" s="3" t="s">
        <v>41</v>
      </c>
      <c r="F173" s="3" t="s">
        <v>41</v>
      </c>
      <c r="G173" s="3" t="s">
        <v>155</v>
      </c>
      <c r="H173" s="3" t="str">
        <f t="shared" si="1"/>
        <v>46118Graciela Luz Uviedo</v>
      </c>
      <c r="I173" s="3" t="s">
        <v>32</v>
      </c>
      <c r="J173" s="3" t="s">
        <v>24</v>
      </c>
      <c r="K173" s="3">
        <v>32000.0</v>
      </c>
      <c r="L173" s="3">
        <v>0.0</v>
      </c>
      <c r="M173" s="3">
        <v>0.0</v>
      </c>
      <c r="N173" s="3">
        <v>0.0</v>
      </c>
      <c r="O173" s="3">
        <v>0.0</v>
      </c>
      <c r="P173" s="3">
        <v>32000.0</v>
      </c>
      <c r="Q173" s="3">
        <v>0.0</v>
      </c>
      <c r="R173" s="3">
        <v>32000.0</v>
      </c>
    </row>
    <row r="174" ht="15.75" customHeight="1">
      <c r="A174" s="5">
        <v>46118.0</v>
      </c>
      <c r="B174" s="6">
        <v>0.6868055555555556</v>
      </c>
      <c r="C174" s="3" t="s">
        <v>18</v>
      </c>
      <c r="D174" s="3" t="s">
        <v>19</v>
      </c>
      <c r="E174" s="3" t="s">
        <v>97</v>
      </c>
      <c r="F174" s="3" t="s">
        <v>98</v>
      </c>
      <c r="G174" s="3" t="s">
        <v>156</v>
      </c>
      <c r="H174" s="3" t="str">
        <f t="shared" si="1"/>
        <v>46118Vanesa Reinoso</v>
      </c>
      <c r="I174" s="3" t="s">
        <v>51</v>
      </c>
      <c r="J174" s="3" t="s">
        <v>27</v>
      </c>
      <c r="K174" s="3">
        <v>32000.0</v>
      </c>
      <c r="L174" s="3">
        <v>0.0</v>
      </c>
      <c r="M174" s="3">
        <v>0.0</v>
      </c>
      <c r="N174" s="3">
        <v>0.0</v>
      </c>
      <c r="O174" s="3">
        <v>0.0</v>
      </c>
      <c r="P174" s="3">
        <v>32000.0</v>
      </c>
      <c r="Q174" s="3">
        <v>0.0</v>
      </c>
      <c r="R174" s="3">
        <v>32000.0</v>
      </c>
    </row>
    <row r="175" ht="15.75" customHeight="1">
      <c r="A175" s="5">
        <v>46118.0</v>
      </c>
      <c r="B175" s="6">
        <v>0.6292476851851851</v>
      </c>
      <c r="C175" s="3" t="s">
        <v>18</v>
      </c>
      <c r="D175" s="3" t="s">
        <v>19</v>
      </c>
      <c r="E175" s="3" t="s">
        <v>34</v>
      </c>
      <c r="F175" s="3" t="s">
        <v>35</v>
      </c>
      <c r="G175" s="3" t="s">
        <v>50</v>
      </c>
      <c r="H175" s="3" t="str">
        <f t="shared" si="1"/>
        <v>46118Zulma Rodriguez</v>
      </c>
      <c r="I175" s="3" t="s">
        <v>32</v>
      </c>
      <c r="J175" s="3" t="s">
        <v>24</v>
      </c>
      <c r="K175" s="3">
        <v>9000.0</v>
      </c>
      <c r="L175" s="3">
        <v>0.0</v>
      </c>
      <c r="M175" s="3">
        <v>0.0</v>
      </c>
      <c r="N175" s="3">
        <v>0.0</v>
      </c>
      <c r="O175" s="3">
        <v>0.0</v>
      </c>
      <c r="P175" s="3">
        <v>9000.0</v>
      </c>
      <c r="Q175" s="3">
        <v>0.0</v>
      </c>
      <c r="R175" s="3">
        <v>9000.0</v>
      </c>
    </row>
    <row r="176" ht="15.75" customHeight="1">
      <c r="A176" s="5">
        <v>46118.0</v>
      </c>
      <c r="B176" s="6">
        <v>0.6249768518518518</v>
      </c>
      <c r="C176" s="3" t="s">
        <v>18</v>
      </c>
      <c r="D176" s="3" t="s">
        <v>19</v>
      </c>
      <c r="E176" s="3" t="s">
        <v>28</v>
      </c>
      <c r="F176" s="3" t="s">
        <v>28</v>
      </c>
      <c r="G176" s="3" t="s">
        <v>157</v>
      </c>
      <c r="H176" s="3" t="str">
        <f t="shared" si="1"/>
        <v>46118Cecilia Naveda</v>
      </c>
      <c r="I176" s="3" t="s">
        <v>51</v>
      </c>
      <c r="J176" s="3" t="s">
        <v>27</v>
      </c>
      <c r="K176" s="3">
        <v>34500.0</v>
      </c>
      <c r="L176" s="3">
        <v>0.0</v>
      </c>
      <c r="M176" s="3">
        <v>0.0</v>
      </c>
      <c r="N176" s="3">
        <v>0.0</v>
      </c>
      <c r="O176" s="3">
        <v>0.0</v>
      </c>
      <c r="P176" s="3">
        <v>34500.0</v>
      </c>
      <c r="Q176" s="3">
        <v>0.0</v>
      </c>
      <c r="R176" s="3">
        <v>34500.0</v>
      </c>
    </row>
    <row r="177" ht="15.75" customHeight="1">
      <c r="A177" s="5">
        <v>46118.0</v>
      </c>
      <c r="B177" s="6">
        <v>0.6244444444444445</v>
      </c>
      <c r="C177" s="3" t="s">
        <v>18</v>
      </c>
      <c r="D177" s="3" t="s">
        <v>19</v>
      </c>
      <c r="E177" s="3" t="s">
        <v>39</v>
      </c>
      <c r="F177" s="3" t="s">
        <v>39</v>
      </c>
      <c r="G177" s="3" t="s">
        <v>158</v>
      </c>
      <c r="H177" s="3" t="str">
        <f t="shared" si="1"/>
        <v>46118Julieta Deibe</v>
      </c>
      <c r="I177" s="3" t="s">
        <v>55</v>
      </c>
      <c r="J177" s="3" t="s">
        <v>33</v>
      </c>
      <c r="K177" s="3">
        <v>38000.0</v>
      </c>
      <c r="L177" s="3">
        <v>0.0</v>
      </c>
      <c r="M177" s="3">
        <v>0.0</v>
      </c>
      <c r="N177" s="3">
        <v>0.0</v>
      </c>
      <c r="O177" s="3">
        <v>0.0</v>
      </c>
      <c r="P177" s="3">
        <v>38000.0</v>
      </c>
      <c r="Q177" s="3">
        <v>0.0</v>
      </c>
      <c r="R177" s="3">
        <v>38000.0</v>
      </c>
    </row>
    <row r="178" ht="15.75" customHeight="1">
      <c r="A178" s="5">
        <v>46118.0</v>
      </c>
      <c r="B178" s="6">
        <v>0.6045833333333334</v>
      </c>
      <c r="C178" s="3" t="s">
        <v>18</v>
      </c>
      <c r="D178" s="3" t="s">
        <v>19</v>
      </c>
      <c r="E178" s="3" t="s">
        <v>28</v>
      </c>
      <c r="F178" s="3" t="s">
        <v>28</v>
      </c>
      <c r="G178" s="3" t="s">
        <v>159</v>
      </c>
      <c r="H178" s="3" t="str">
        <f t="shared" si="1"/>
        <v>46118Maria Flores</v>
      </c>
      <c r="I178" s="3" t="s">
        <v>26</v>
      </c>
      <c r="J178" s="3" t="s">
        <v>63</v>
      </c>
      <c r="K178" s="3">
        <v>31000.0</v>
      </c>
      <c r="L178" s="3">
        <v>0.0</v>
      </c>
      <c r="M178" s="3">
        <v>0.0</v>
      </c>
      <c r="N178" s="3">
        <v>0.0</v>
      </c>
      <c r="O178" s="3">
        <v>0.0</v>
      </c>
      <c r="P178" s="3">
        <v>31000.0</v>
      </c>
      <c r="Q178" s="3">
        <v>0.0</v>
      </c>
      <c r="R178" s="3">
        <v>31000.0</v>
      </c>
    </row>
    <row r="179" ht="15.75" customHeight="1">
      <c r="A179" s="5">
        <v>46118.0</v>
      </c>
      <c r="B179" s="6">
        <v>0.5884375</v>
      </c>
      <c r="C179" s="3" t="s">
        <v>18</v>
      </c>
      <c r="D179" s="3" t="s">
        <v>19</v>
      </c>
      <c r="E179" s="3" t="s">
        <v>34</v>
      </c>
      <c r="F179" s="3" t="s">
        <v>35</v>
      </c>
      <c r="G179" s="3" t="s">
        <v>160</v>
      </c>
      <c r="H179" s="3" t="str">
        <f t="shared" si="1"/>
        <v>46118MaríaBelén Cugliare</v>
      </c>
      <c r="I179" s="3" t="s">
        <v>32</v>
      </c>
      <c r="J179" s="3" t="s">
        <v>33</v>
      </c>
      <c r="K179" s="3">
        <v>7000.0</v>
      </c>
      <c r="L179" s="3">
        <v>0.0</v>
      </c>
      <c r="M179" s="3">
        <v>0.0</v>
      </c>
      <c r="N179" s="3">
        <v>0.0</v>
      </c>
      <c r="O179" s="3">
        <v>0.0</v>
      </c>
      <c r="P179" s="3">
        <v>7000.0</v>
      </c>
      <c r="Q179" s="3">
        <v>0.0</v>
      </c>
      <c r="R179" s="3">
        <v>7000.0</v>
      </c>
    </row>
    <row r="180" ht="15.75" customHeight="1">
      <c r="A180" s="5">
        <v>46118.0</v>
      </c>
      <c r="B180" s="6">
        <v>0.5717245370370371</v>
      </c>
      <c r="C180" s="3" t="s">
        <v>18</v>
      </c>
      <c r="D180" s="3" t="s">
        <v>19</v>
      </c>
      <c r="E180" s="3" t="s">
        <v>41</v>
      </c>
      <c r="F180" s="3" t="s">
        <v>41</v>
      </c>
      <c r="G180" s="3" t="s">
        <v>161</v>
      </c>
      <c r="H180" s="3" t="str">
        <f t="shared" si="1"/>
        <v>46118Azul Moyano</v>
      </c>
      <c r="I180" s="3" t="s">
        <v>32</v>
      </c>
      <c r="J180" s="3" t="s">
        <v>27</v>
      </c>
      <c r="K180" s="3">
        <v>32000.0</v>
      </c>
      <c r="L180" s="3">
        <v>0.0</v>
      </c>
      <c r="M180" s="3">
        <v>0.0</v>
      </c>
      <c r="N180" s="3">
        <v>0.0</v>
      </c>
      <c r="O180" s="3">
        <v>0.0</v>
      </c>
      <c r="P180" s="3">
        <v>32000.0</v>
      </c>
      <c r="Q180" s="3">
        <v>0.0</v>
      </c>
      <c r="R180" s="3">
        <v>32000.0</v>
      </c>
    </row>
    <row r="181" ht="15.75" customHeight="1">
      <c r="A181" s="5">
        <v>46118.0</v>
      </c>
      <c r="B181" s="6">
        <v>0.5257407407407407</v>
      </c>
      <c r="C181" s="3" t="s">
        <v>18</v>
      </c>
      <c r="D181" s="3" t="s">
        <v>19</v>
      </c>
      <c r="E181" s="3" t="s">
        <v>29</v>
      </c>
      <c r="F181" s="3" t="s">
        <v>30</v>
      </c>
      <c r="G181" s="3" t="s">
        <v>162</v>
      </c>
      <c r="H181" s="3" t="str">
        <f t="shared" si="1"/>
        <v>46118Silvia Velazquez</v>
      </c>
      <c r="I181" s="3" t="s">
        <v>23</v>
      </c>
      <c r="J181" s="3" t="s">
        <v>33</v>
      </c>
      <c r="K181" s="3">
        <v>25000.0</v>
      </c>
      <c r="L181" s="3">
        <v>0.0</v>
      </c>
      <c r="M181" s="3">
        <v>0.0</v>
      </c>
      <c r="N181" s="3">
        <v>0.0</v>
      </c>
      <c r="O181" s="3">
        <v>0.0</v>
      </c>
      <c r="P181" s="3">
        <v>25000.0</v>
      </c>
      <c r="Q181" s="3">
        <v>0.0</v>
      </c>
      <c r="R181" s="3">
        <v>25000.0</v>
      </c>
    </row>
    <row r="182" ht="15.75" customHeight="1">
      <c r="A182" s="5">
        <v>46118.0</v>
      </c>
      <c r="B182" s="6">
        <v>0.48944444444444446</v>
      </c>
      <c r="C182" s="3" t="s">
        <v>18</v>
      </c>
      <c r="D182" s="3" t="s">
        <v>19</v>
      </c>
      <c r="E182" s="3" t="s">
        <v>28</v>
      </c>
      <c r="F182" s="3" t="s">
        <v>28</v>
      </c>
      <c r="G182" s="3" t="s">
        <v>163</v>
      </c>
      <c r="H182" s="3" t="str">
        <f t="shared" si="1"/>
        <v>46118Soledad Aquino</v>
      </c>
      <c r="I182" s="3" t="s">
        <v>32</v>
      </c>
      <c r="J182" s="3" t="s">
        <v>27</v>
      </c>
      <c r="K182" s="3">
        <v>31000.0</v>
      </c>
      <c r="L182" s="3">
        <v>0.0</v>
      </c>
      <c r="M182" s="3">
        <v>0.0</v>
      </c>
      <c r="N182" s="3">
        <v>0.0</v>
      </c>
      <c r="O182" s="3">
        <v>0.0</v>
      </c>
      <c r="P182" s="3">
        <v>31000.0</v>
      </c>
      <c r="Q182" s="3">
        <v>0.0</v>
      </c>
      <c r="R182" s="3">
        <v>31000.0</v>
      </c>
    </row>
    <row r="183" ht="15.75" customHeight="1">
      <c r="A183" s="5">
        <v>46118.0</v>
      </c>
      <c r="B183" s="6">
        <v>0.4481134259259259</v>
      </c>
      <c r="C183" s="3" t="s">
        <v>18</v>
      </c>
      <c r="D183" s="3" t="s">
        <v>19</v>
      </c>
      <c r="E183" s="3" t="s">
        <v>28</v>
      </c>
      <c r="F183" s="3" t="s">
        <v>28</v>
      </c>
      <c r="G183" s="3" t="s">
        <v>164</v>
      </c>
      <c r="H183" s="3" t="str">
        <f t="shared" si="1"/>
        <v>46118Paula Del hacha</v>
      </c>
      <c r="I183" s="3" t="s">
        <v>23</v>
      </c>
      <c r="J183" s="3" t="s">
        <v>27</v>
      </c>
      <c r="K183" s="3">
        <v>31000.0</v>
      </c>
      <c r="L183" s="3">
        <v>0.0</v>
      </c>
      <c r="M183" s="3">
        <v>0.0</v>
      </c>
      <c r="N183" s="3">
        <v>0.0</v>
      </c>
      <c r="O183" s="3">
        <v>0.0</v>
      </c>
      <c r="P183" s="3">
        <v>31000.0</v>
      </c>
      <c r="Q183" s="3">
        <v>0.0</v>
      </c>
      <c r="R183" s="3">
        <v>31000.0</v>
      </c>
    </row>
    <row r="184" ht="15.75" customHeight="1">
      <c r="A184" s="5">
        <v>46117.0</v>
      </c>
      <c r="B184" s="6">
        <v>0.5168402777777777</v>
      </c>
      <c r="C184" s="3" t="s">
        <v>18</v>
      </c>
      <c r="D184" s="3" t="s">
        <v>19</v>
      </c>
      <c r="E184" s="3" t="s">
        <v>28</v>
      </c>
      <c r="F184" s="3" t="s">
        <v>28</v>
      </c>
      <c r="G184" s="3" t="s">
        <v>165</v>
      </c>
      <c r="H184" s="3" t="str">
        <f t="shared" si="1"/>
        <v>46117Sin cita</v>
      </c>
      <c r="I184" s="3" t="s">
        <v>166</v>
      </c>
      <c r="J184" s="3" t="s">
        <v>24</v>
      </c>
      <c r="K184" s="3">
        <v>29000.0</v>
      </c>
      <c r="L184" s="3">
        <v>0.0</v>
      </c>
      <c r="M184" s="3">
        <v>0.0</v>
      </c>
      <c r="N184" s="3">
        <v>0.0</v>
      </c>
      <c r="O184" s="3">
        <v>0.0</v>
      </c>
      <c r="P184" s="3">
        <v>29000.0</v>
      </c>
      <c r="Q184" s="3">
        <v>0.0</v>
      </c>
      <c r="R184" s="3">
        <v>29000.0</v>
      </c>
    </row>
    <row r="185" ht="15.75" customHeight="1">
      <c r="A185" s="5">
        <v>46116.0</v>
      </c>
      <c r="B185" s="6">
        <v>0.6696643518518518</v>
      </c>
      <c r="C185" s="3" t="s">
        <v>18</v>
      </c>
      <c r="D185" s="3" t="s">
        <v>19</v>
      </c>
      <c r="E185" s="3" t="s">
        <v>34</v>
      </c>
      <c r="F185" s="3" t="s">
        <v>35</v>
      </c>
      <c r="G185" s="3" t="s">
        <v>167</v>
      </c>
      <c r="H185" s="3" t="str">
        <f t="shared" si="1"/>
        <v>46116Milagros Bilbao</v>
      </c>
      <c r="I185" s="3" t="s">
        <v>32</v>
      </c>
      <c r="J185" s="3" t="s">
        <v>33</v>
      </c>
      <c r="K185" s="3">
        <v>8000.0</v>
      </c>
      <c r="L185" s="3">
        <v>0.0</v>
      </c>
      <c r="M185" s="3">
        <v>0.0</v>
      </c>
      <c r="N185" s="3">
        <v>0.0</v>
      </c>
      <c r="O185" s="3">
        <v>0.0</v>
      </c>
      <c r="P185" s="3">
        <v>8000.0</v>
      </c>
      <c r="Q185" s="3">
        <v>0.0</v>
      </c>
      <c r="R185" s="3">
        <v>8000.0</v>
      </c>
    </row>
    <row r="186" ht="15.75" customHeight="1">
      <c r="A186" s="5">
        <v>46116.0</v>
      </c>
      <c r="B186" s="6">
        <v>0.6447800925925926</v>
      </c>
      <c r="C186" s="3" t="s">
        <v>18</v>
      </c>
      <c r="D186" s="3" t="s">
        <v>19</v>
      </c>
      <c r="E186" s="3" t="s">
        <v>52</v>
      </c>
      <c r="F186" s="3" t="s">
        <v>52</v>
      </c>
      <c r="G186" s="3" t="s">
        <v>168</v>
      </c>
      <c r="H186" s="3" t="str">
        <f t="shared" si="1"/>
        <v>46116Luisina Menghi</v>
      </c>
      <c r="I186" s="3" t="s">
        <v>32</v>
      </c>
      <c r="J186" s="3" t="s">
        <v>27</v>
      </c>
      <c r="K186" s="3">
        <v>23500.0</v>
      </c>
      <c r="L186" s="3">
        <v>0.0</v>
      </c>
      <c r="M186" s="3">
        <v>0.0</v>
      </c>
      <c r="N186" s="3">
        <v>0.0</v>
      </c>
      <c r="O186" s="3">
        <v>0.0</v>
      </c>
      <c r="P186" s="3">
        <v>23500.0</v>
      </c>
      <c r="Q186" s="3">
        <v>0.0</v>
      </c>
      <c r="R186" s="3">
        <v>23500.0</v>
      </c>
    </row>
    <row r="187" ht="15.75" customHeight="1">
      <c r="A187" s="5">
        <v>46116.0</v>
      </c>
      <c r="B187" s="6">
        <v>0.6447800925925926</v>
      </c>
      <c r="C187" s="3" t="s">
        <v>18</v>
      </c>
      <c r="D187" s="3" t="s">
        <v>19</v>
      </c>
      <c r="E187" s="3" t="s">
        <v>41</v>
      </c>
      <c r="F187" s="3" t="s">
        <v>41</v>
      </c>
      <c r="G187" s="3" t="s">
        <v>168</v>
      </c>
      <c r="H187" s="3" t="str">
        <f t="shared" si="1"/>
        <v>46116Luisina Menghi</v>
      </c>
      <c r="I187" s="3" t="s">
        <v>32</v>
      </c>
      <c r="J187" s="3" t="s">
        <v>27</v>
      </c>
      <c r="K187" s="3">
        <v>27000.0</v>
      </c>
      <c r="L187" s="3">
        <v>0.0</v>
      </c>
      <c r="M187" s="3">
        <v>0.0</v>
      </c>
      <c r="N187" s="3">
        <v>0.0</v>
      </c>
      <c r="O187" s="3">
        <v>0.0</v>
      </c>
      <c r="P187" s="3">
        <v>27000.0</v>
      </c>
      <c r="Q187" s="3">
        <v>0.0</v>
      </c>
      <c r="R187" s="3">
        <v>27000.0</v>
      </c>
    </row>
    <row r="188" ht="15.75" customHeight="1">
      <c r="A188" s="5">
        <v>46116.0</v>
      </c>
      <c r="B188" s="6">
        <v>0.5438078703703704</v>
      </c>
      <c r="C188" s="3" t="s">
        <v>18</v>
      </c>
      <c r="D188" s="3" t="s">
        <v>19</v>
      </c>
      <c r="E188" s="3" t="s">
        <v>28</v>
      </c>
      <c r="F188" s="3" t="s">
        <v>28</v>
      </c>
      <c r="G188" s="3" t="s">
        <v>169</v>
      </c>
      <c r="H188" s="3" t="str">
        <f t="shared" si="1"/>
        <v>46116Lucia Sanchez</v>
      </c>
      <c r="I188" s="3" t="s">
        <v>32</v>
      </c>
      <c r="J188" s="3" t="s">
        <v>33</v>
      </c>
      <c r="K188" s="3">
        <v>27000.0</v>
      </c>
      <c r="L188" s="3">
        <v>0.0</v>
      </c>
      <c r="M188" s="3">
        <v>0.0</v>
      </c>
      <c r="N188" s="3">
        <v>0.0</v>
      </c>
      <c r="O188" s="3">
        <v>0.0</v>
      </c>
      <c r="P188" s="3">
        <v>27000.0</v>
      </c>
      <c r="Q188" s="3">
        <v>0.0</v>
      </c>
      <c r="R188" s="3">
        <v>27000.0</v>
      </c>
    </row>
    <row r="189" ht="15.75" customHeight="1">
      <c r="A189" s="5">
        <v>46116.0</v>
      </c>
      <c r="B189" s="6">
        <v>0.47739583333333335</v>
      </c>
      <c r="C189" s="3" t="s">
        <v>18</v>
      </c>
      <c r="D189" s="3" t="s">
        <v>19</v>
      </c>
      <c r="E189" s="3" t="s">
        <v>39</v>
      </c>
      <c r="F189" s="3" t="s">
        <v>39</v>
      </c>
      <c r="G189" s="3" t="s">
        <v>170</v>
      </c>
      <c r="H189" s="3" t="str">
        <f t="shared" si="1"/>
        <v>46116renata castiglioni</v>
      </c>
      <c r="I189" s="3" t="s">
        <v>32</v>
      </c>
      <c r="J189" s="3" t="s">
        <v>27</v>
      </c>
      <c r="K189" s="3">
        <v>35000.0</v>
      </c>
      <c r="L189" s="3">
        <v>0.0</v>
      </c>
      <c r="M189" s="3">
        <v>0.0</v>
      </c>
      <c r="N189" s="3">
        <v>0.0</v>
      </c>
      <c r="O189" s="3">
        <v>0.0</v>
      </c>
      <c r="P189" s="3">
        <v>35000.0</v>
      </c>
      <c r="Q189" s="3">
        <v>0.0</v>
      </c>
      <c r="R189" s="3">
        <v>35000.0</v>
      </c>
    </row>
    <row r="190" ht="15.75" customHeight="1">
      <c r="A190" s="5">
        <v>46116.0</v>
      </c>
      <c r="B190" s="6">
        <v>0.3937037037037037</v>
      </c>
      <c r="C190" s="3" t="s">
        <v>18</v>
      </c>
      <c r="D190" s="3" t="s">
        <v>19</v>
      </c>
      <c r="E190" s="3" t="s">
        <v>41</v>
      </c>
      <c r="F190" s="3" t="s">
        <v>41</v>
      </c>
      <c r="G190" s="3" t="s">
        <v>171</v>
      </c>
      <c r="H190" s="3" t="str">
        <f t="shared" si="1"/>
        <v>46116Belén Ayunta</v>
      </c>
      <c r="I190" s="3" t="s">
        <v>32</v>
      </c>
      <c r="J190" s="3" t="s">
        <v>27</v>
      </c>
      <c r="K190" s="3">
        <v>27000.0</v>
      </c>
      <c r="L190" s="3">
        <v>0.0</v>
      </c>
      <c r="M190" s="3">
        <v>0.0</v>
      </c>
      <c r="N190" s="3">
        <v>0.0</v>
      </c>
      <c r="O190" s="3">
        <v>0.0</v>
      </c>
      <c r="P190" s="3">
        <v>27000.0</v>
      </c>
      <c r="Q190" s="3">
        <v>0.0</v>
      </c>
      <c r="R190" s="3">
        <v>27000.0</v>
      </c>
    </row>
    <row r="191" ht="15.75" customHeight="1">
      <c r="A191" s="5">
        <v>46115.0</v>
      </c>
      <c r="B191" s="6">
        <v>0.6206712962962962</v>
      </c>
      <c r="C191" s="3" t="s">
        <v>18</v>
      </c>
      <c r="D191" s="3" t="s">
        <v>19</v>
      </c>
      <c r="E191" s="3" t="s">
        <v>34</v>
      </c>
      <c r="F191" s="3" t="s">
        <v>35</v>
      </c>
      <c r="G191" s="3" t="s">
        <v>102</v>
      </c>
      <c r="H191" s="3" t="str">
        <f t="shared" si="1"/>
        <v>46115Florencia Bruno</v>
      </c>
      <c r="I191" s="3" t="s">
        <v>32</v>
      </c>
      <c r="J191" s="3" t="s">
        <v>33</v>
      </c>
      <c r="K191" s="3">
        <v>6000.0</v>
      </c>
      <c r="L191" s="3">
        <v>0.0</v>
      </c>
      <c r="M191" s="3">
        <v>0.0</v>
      </c>
      <c r="N191" s="3">
        <v>0.0</v>
      </c>
      <c r="O191" s="3">
        <v>0.0</v>
      </c>
      <c r="P191" s="3">
        <v>6000.0</v>
      </c>
      <c r="Q191" s="3">
        <v>0.0</v>
      </c>
      <c r="R191" s="3">
        <v>6000.0</v>
      </c>
    </row>
    <row r="192" ht="15.75" customHeight="1">
      <c r="A192" s="5">
        <v>46115.0</v>
      </c>
      <c r="B192" s="6">
        <v>0.6063773148148148</v>
      </c>
      <c r="C192" s="3" t="s">
        <v>18</v>
      </c>
      <c r="D192" s="3" t="s">
        <v>19</v>
      </c>
      <c r="E192" s="3" t="s">
        <v>28</v>
      </c>
      <c r="F192" s="3" t="s">
        <v>28</v>
      </c>
      <c r="G192" s="3" t="s">
        <v>172</v>
      </c>
      <c r="H192" s="3" t="str">
        <f t="shared" si="1"/>
        <v>46115Julia Rodríguez</v>
      </c>
      <c r="I192" s="3" t="s">
        <v>32</v>
      </c>
      <c r="J192" s="3" t="s">
        <v>33</v>
      </c>
      <c r="K192" s="3">
        <v>25000.0</v>
      </c>
      <c r="L192" s="3">
        <v>0.0</v>
      </c>
      <c r="M192" s="3">
        <v>0.0</v>
      </c>
      <c r="N192" s="3">
        <v>0.0</v>
      </c>
      <c r="O192" s="3">
        <v>0.0</v>
      </c>
      <c r="P192" s="3">
        <v>25000.0</v>
      </c>
      <c r="Q192" s="3">
        <v>0.0</v>
      </c>
      <c r="R192" s="3">
        <v>25000.0</v>
      </c>
    </row>
    <row r="193" ht="15.75" customHeight="1">
      <c r="A193" s="5">
        <v>46115.0</v>
      </c>
      <c r="B193" s="6">
        <v>0.5203703703703704</v>
      </c>
      <c r="C193" s="3" t="s">
        <v>18</v>
      </c>
      <c r="D193" s="3" t="s">
        <v>19</v>
      </c>
      <c r="E193" s="3" t="s">
        <v>28</v>
      </c>
      <c r="F193" s="3" t="s">
        <v>28</v>
      </c>
      <c r="G193" s="3" t="s">
        <v>173</v>
      </c>
      <c r="H193" s="3" t="str">
        <f t="shared" si="1"/>
        <v>46115Candela Santillan</v>
      </c>
      <c r="I193" s="3" t="s">
        <v>32</v>
      </c>
      <c r="J193" s="3" t="s">
        <v>27</v>
      </c>
      <c r="K193" s="3">
        <v>25000.0</v>
      </c>
      <c r="L193" s="3">
        <v>0.0</v>
      </c>
      <c r="M193" s="3">
        <v>0.0</v>
      </c>
      <c r="N193" s="3">
        <v>0.0</v>
      </c>
      <c r="O193" s="3">
        <v>0.0</v>
      </c>
      <c r="P193" s="3">
        <v>25000.0</v>
      </c>
      <c r="Q193" s="3">
        <v>0.0</v>
      </c>
      <c r="R193" s="3">
        <v>25000.0</v>
      </c>
    </row>
    <row r="194" ht="15.75" customHeight="1">
      <c r="A194" s="5">
        <v>46115.0</v>
      </c>
      <c r="B194" s="6">
        <v>0.44491898148148146</v>
      </c>
      <c r="C194" s="3" t="s">
        <v>18</v>
      </c>
      <c r="D194" s="3" t="s">
        <v>19</v>
      </c>
      <c r="E194" s="3" t="s">
        <v>28</v>
      </c>
      <c r="F194" s="3" t="s">
        <v>28</v>
      </c>
      <c r="G194" s="3" t="s">
        <v>174</v>
      </c>
      <c r="H194" s="3" t="str">
        <f t="shared" si="1"/>
        <v>46115Daniela Gómez</v>
      </c>
      <c r="I194" s="3" t="s">
        <v>32</v>
      </c>
      <c r="J194" s="3" t="s">
        <v>63</v>
      </c>
      <c r="K194" s="3">
        <v>25000.0</v>
      </c>
      <c r="L194" s="3">
        <v>0.0</v>
      </c>
      <c r="M194" s="3">
        <v>0.0</v>
      </c>
      <c r="N194" s="3">
        <v>0.0</v>
      </c>
      <c r="O194" s="3">
        <v>0.0</v>
      </c>
      <c r="P194" s="3">
        <v>25000.0</v>
      </c>
      <c r="Q194" s="3">
        <v>0.0</v>
      </c>
      <c r="R194" s="3">
        <v>25000.0</v>
      </c>
    </row>
    <row r="195" ht="15.75" customHeight="1">
      <c r="A195" s="5">
        <v>46115.0</v>
      </c>
      <c r="B195" s="6">
        <v>0.38547453703703705</v>
      </c>
      <c r="C195" s="3" t="s">
        <v>18</v>
      </c>
      <c r="D195" s="3" t="s">
        <v>19</v>
      </c>
      <c r="E195" s="3" t="s">
        <v>34</v>
      </c>
      <c r="F195" s="3" t="s">
        <v>35</v>
      </c>
      <c r="G195" s="3" t="s">
        <v>175</v>
      </c>
      <c r="H195" s="3" t="str">
        <f t="shared" si="1"/>
        <v>46115More ee</v>
      </c>
      <c r="I195" s="3" t="s">
        <v>32</v>
      </c>
      <c r="J195" s="3" t="s">
        <v>27</v>
      </c>
      <c r="K195" s="3">
        <v>8000.0</v>
      </c>
      <c r="L195" s="3">
        <v>0.0</v>
      </c>
      <c r="M195" s="3">
        <v>0.0</v>
      </c>
      <c r="N195" s="3">
        <v>0.0</v>
      </c>
      <c r="O195" s="3">
        <v>0.0</v>
      </c>
      <c r="P195" s="3">
        <v>8000.0</v>
      </c>
      <c r="Q195" s="3">
        <v>0.0</v>
      </c>
      <c r="R195" s="3">
        <v>8000.0</v>
      </c>
    </row>
    <row r="196" ht="15.75" customHeight="1">
      <c r="A196" s="5">
        <v>46114.0</v>
      </c>
      <c r="B196" s="6">
        <v>0.6781597222222222</v>
      </c>
      <c r="C196" s="3" t="s">
        <v>18</v>
      </c>
      <c r="D196" s="3" t="s">
        <v>19</v>
      </c>
      <c r="E196" s="3" t="s">
        <v>28</v>
      </c>
      <c r="F196" s="3" t="s">
        <v>28</v>
      </c>
      <c r="G196" s="3" t="s">
        <v>176</v>
      </c>
      <c r="H196" s="3" t="str">
        <f t="shared" si="1"/>
        <v>46114Cami Demaria</v>
      </c>
      <c r="I196" s="3" t="s">
        <v>32</v>
      </c>
      <c r="J196" s="3" t="s">
        <v>27</v>
      </c>
      <c r="K196" s="3">
        <v>25000.0</v>
      </c>
      <c r="L196" s="3">
        <v>0.0</v>
      </c>
      <c r="M196" s="3">
        <v>0.0</v>
      </c>
      <c r="N196" s="3">
        <v>0.0</v>
      </c>
      <c r="O196" s="3">
        <v>0.0</v>
      </c>
      <c r="P196" s="3">
        <v>25000.0</v>
      </c>
      <c r="Q196" s="3">
        <v>0.0</v>
      </c>
      <c r="R196" s="3">
        <v>25000.0</v>
      </c>
    </row>
    <row r="197" ht="15.75" customHeight="1">
      <c r="A197" s="5">
        <v>46114.0</v>
      </c>
      <c r="B197" s="6">
        <v>0.5637731481481482</v>
      </c>
      <c r="C197" s="3" t="s">
        <v>18</v>
      </c>
      <c r="D197" s="3" t="s">
        <v>19</v>
      </c>
      <c r="E197" s="3" t="s">
        <v>28</v>
      </c>
      <c r="F197" s="3" t="s">
        <v>28</v>
      </c>
      <c r="G197" s="3" t="s">
        <v>177</v>
      </c>
      <c r="H197" s="3" t="str">
        <f t="shared" si="1"/>
        <v>46114juana santoliquido</v>
      </c>
      <c r="I197" s="3" t="s">
        <v>32</v>
      </c>
      <c r="J197" s="3" t="s">
        <v>24</v>
      </c>
      <c r="K197" s="3">
        <v>25000.0</v>
      </c>
      <c r="L197" s="3">
        <v>0.0</v>
      </c>
      <c r="M197" s="3">
        <v>0.0</v>
      </c>
      <c r="N197" s="3">
        <v>0.0</v>
      </c>
      <c r="O197" s="3">
        <v>0.0</v>
      </c>
      <c r="P197" s="3">
        <v>25000.0</v>
      </c>
      <c r="Q197" s="3">
        <v>0.0</v>
      </c>
      <c r="R197" s="3">
        <v>25000.0</v>
      </c>
    </row>
    <row r="198" ht="15.75" customHeight="1">
      <c r="A198" s="5">
        <v>46114.0</v>
      </c>
      <c r="B198" s="6">
        <v>0.5637731481481482</v>
      </c>
      <c r="C198" s="3" t="s">
        <v>18</v>
      </c>
      <c r="D198" s="3" t="s">
        <v>19</v>
      </c>
      <c r="E198" s="3" t="s">
        <v>20</v>
      </c>
      <c r="F198" s="3" t="s">
        <v>21</v>
      </c>
      <c r="G198" s="3" t="s">
        <v>177</v>
      </c>
      <c r="H198" s="3" t="str">
        <f t="shared" si="1"/>
        <v>46114juana santoliquido</v>
      </c>
      <c r="I198" s="3" t="s">
        <v>32</v>
      </c>
      <c r="J198" s="3" t="s">
        <v>24</v>
      </c>
      <c r="K198" s="3">
        <v>2500.0</v>
      </c>
      <c r="L198" s="3">
        <v>0.0</v>
      </c>
      <c r="M198" s="3">
        <v>0.0</v>
      </c>
      <c r="N198" s="3">
        <v>0.0</v>
      </c>
      <c r="O198" s="3">
        <v>0.0</v>
      </c>
      <c r="P198" s="3">
        <v>2500.0</v>
      </c>
      <c r="Q198" s="3">
        <v>0.0</v>
      </c>
      <c r="R198" s="3">
        <v>2500.0</v>
      </c>
    </row>
    <row r="199" ht="15.75" customHeight="1">
      <c r="A199" s="5">
        <v>46114.0</v>
      </c>
      <c r="B199" s="6">
        <v>0.496099537037037</v>
      </c>
      <c r="C199" s="3" t="s">
        <v>18</v>
      </c>
      <c r="D199" s="3" t="s">
        <v>19</v>
      </c>
      <c r="E199" s="3" t="s">
        <v>28</v>
      </c>
      <c r="F199" s="3" t="s">
        <v>28</v>
      </c>
      <c r="G199" s="3" t="s">
        <v>178</v>
      </c>
      <c r="H199" s="3" t="str">
        <f t="shared" si="1"/>
        <v>46114Anabella Kim</v>
      </c>
      <c r="I199" s="3" t="s">
        <v>32</v>
      </c>
      <c r="J199" s="3" t="s">
        <v>33</v>
      </c>
      <c r="K199" s="3">
        <v>27000.0</v>
      </c>
      <c r="L199" s="3">
        <v>0.0</v>
      </c>
      <c r="M199" s="3">
        <v>0.0</v>
      </c>
      <c r="N199" s="3">
        <v>0.0</v>
      </c>
      <c r="O199" s="3">
        <v>0.0</v>
      </c>
      <c r="P199" s="3">
        <v>27000.0</v>
      </c>
      <c r="Q199" s="3">
        <v>0.0</v>
      </c>
      <c r="R199" s="3">
        <v>27000.0</v>
      </c>
    </row>
    <row r="200" ht="15.75" customHeight="1">
      <c r="A200" s="5">
        <v>46113.0</v>
      </c>
      <c r="B200" s="6">
        <v>0.9294212962962963</v>
      </c>
      <c r="C200" s="3" t="s">
        <v>18</v>
      </c>
      <c r="D200" s="3" t="s">
        <v>19</v>
      </c>
      <c r="E200" s="3" t="s">
        <v>41</v>
      </c>
      <c r="F200" s="3" t="s">
        <v>41</v>
      </c>
      <c r="G200" s="3" t="s">
        <v>179</v>
      </c>
      <c r="H200" s="3" t="str">
        <f t="shared" si="1"/>
        <v>46113Melisa Altavista</v>
      </c>
      <c r="I200" s="3" t="s">
        <v>51</v>
      </c>
      <c r="J200" s="3" t="s">
        <v>33</v>
      </c>
      <c r="K200" s="3">
        <v>27000.0</v>
      </c>
      <c r="L200" s="3">
        <v>0.0</v>
      </c>
      <c r="M200" s="3">
        <v>0.0</v>
      </c>
      <c r="N200" s="3">
        <v>0.0</v>
      </c>
      <c r="O200" s="3">
        <v>0.0</v>
      </c>
      <c r="P200" s="3">
        <v>27000.0</v>
      </c>
      <c r="Q200" s="3">
        <v>0.0</v>
      </c>
      <c r="R200" s="3">
        <v>27000.0</v>
      </c>
    </row>
    <row r="201" ht="15.75" customHeight="1">
      <c r="A201" s="5">
        <v>46113.0</v>
      </c>
      <c r="B201" s="6">
        <v>0.9290162037037037</v>
      </c>
      <c r="C201" s="3" t="s">
        <v>18</v>
      </c>
      <c r="D201" s="3" t="s">
        <v>19</v>
      </c>
      <c r="E201" s="3" t="s">
        <v>28</v>
      </c>
      <c r="F201" s="3" t="s">
        <v>28</v>
      </c>
      <c r="G201" s="3" t="s">
        <v>180</v>
      </c>
      <c r="H201" s="3" t="str">
        <f t="shared" si="1"/>
        <v>46113Julieta Sangiovanni</v>
      </c>
      <c r="I201" s="3" t="s">
        <v>51</v>
      </c>
      <c r="J201" s="3" t="s">
        <v>27</v>
      </c>
      <c r="K201" s="3">
        <v>27000.0</v>
      </c>
      <c r="L201" s="3">
        <v>0.0</v>
      </c>
      <c r="M201" s="3">
        <v>0.0</v>
      </c>
      <c r="N201" s="3">
        <v>0.0</v>
      </c>
      <c r="O201" s="3">
        <v>0.0</v>
      </c>
      <c r="P201" s="3">
        <v>27000.0</v>
      </c>
      <c r="Q201" s="3">
        <v>0.0</v>
      </c>
      <c r="R201" s="3">
        <v>27000.0</v>
      </c>
    </row>
    <row r="202" ht="15.75" customHeight="1">
      <c r="A202" s="5">
        <v>46113.0</v>
      </c>
      <c r="B202" s="6">
        <v>0.9287268518518519</v>
      </c>
      <c r="C202" s="3" t="s">
        <v>18</v>
      </c>
      <c r="D202" s="3" t="s">
        <v>19</v>
      </c>
      <c r="E202" s="3" t="s">
        <v>28</v>
      </c>
      <c r="F202" s="3" t="s">
        <v>28</v>
      </c>
      <c r="G202" s="3" t="s">
        <v>181</v>
      </c>
      <c r="H202" s="3" t="str">
        <f t="shared" si="1"/>
        <v>46113Veronica Spinache</v>
      </c>
      <c r="I202" s="3" t="s">
        <v>51</v>
      </c>
      <c r="J202" s="3" t="s">
        <v>27</v>
      </c>
      <c r="K202" s="3">
        <v>27000.0</v>
      </c>
      <c r="L202" s="3">
        <v>0.0</v>
      </c>
      <c r="M202" s="3">
        <v>0.0</v>
      </c>
      <c r="N202" s="3">
        <v>0.0</v>
      </c>
      <c r="O202" s="3">
        <v>0.0</v>
      </c>
      <c r="P202" s="3">
        <v>27000.0</v>
      </c>
      <c r="Q202" s="3">
        <v>0.0</v>
      </c>
      <c r="R202" s="3">
        <v>27000.0</v>
      </c>
    </row>
    <row r="203" ht="15.75" customHeight="1">
      <c r="A203" s="5">
        <v>46113.0</v>
      </c>
      <c r="B203" s="6">
        <v>0.9287268518518519</v>
      </c>
      <c r="C203" s="3" t="s">
        <v>18</v>
      </c>
      <c r="D203" s="3" t="s">
        <v>19</v>
      </c>
      <c r="E203" s="3" t="s">
        <v>20</v>
      </c>
      <c r="F203" s="3" t="s">
        <v>21</v>
      </c>
      <c r="G203" s="3" t="s">
        <v>181</v>
      </c>
      <c r="H203" s="3" t="str">
        <f t="shared" si="1"/>
        <v>46113Veronica Spinache</v>
      </c>
      <c r="I203" s="3" t="s">
        <v>51</v>
      </c>
      <c r="J203" s="3" t="s">
        <v>27</v>
      </c>
      <c r="K203" s="3">
        <v>2500.0</v>
      </c>
      <c r="L203" s="3">
        <v>0.0</v>
      </c>
      <c r="M203" s="3">
        <v>0.0</v>
      </c>
      <c r="N203" s="3">
        <v>0.0</v>
      </c>
      <c r="O203" s="3">
        <v>0.0</v>
      </c>
      <c r="P203" s="3">
        <v>2500.0</v>
      </c>
      <c r="Q203" s="3">
        <v>0.0</v>
      </c>
      <c r="R203" s="3">
        <v>2500.0</v>
      </c>
    </row>
    <row r="204" ht="15.75" customHeight="1">
      <c r="A204" s="5">
        <v>46113.0</v>
      </c>
      <c r="B204" s="6">
        <v>0.9282870370370371</v>
      </c>
      <c r="C204" s="3" t="s">
        <v>18</v>
      </c>
      <c r="D204" s="3" t="s">
        <v>19</v>
      </c>
      <c r="E204" s="3" t="s">
        <v>39</v>
      </c>
      <c r="F204" s="3" t="s">
        <v>39</v>
      </c>
      <c r="G204" s="3" t="s">
        <v>182</v>
      </c>
      <c r="H204" s="3" t="str">
        <f t="shared" si="1"/>
        <v>46113Juana Castañeda</v>
      </c>
      <c r="I204" s="3" t="s">
        <v>51</v>
      </c>
      <c r="J204" s="3" t="s">
        <v>63</v>
      </c>
      <c r="K204" s="3">
        <v>35000.0</v>
      </c>
      <c r="L204" s="3">
        <v>0.0</v>
      </c>
      <c r="M204" s="3">
        <v>0.0</v>
      </c>
      <c r="N204" s="3">
        <v>0.0</v>
      </c>
      <c r="O204" s="3">
        <v>0.0</v>
      </c>
      <c r="P204" s="3">
        <v>35000.0</v>
      </c>
      <c r="Q204" s="3">
        <v>0.0</v>
      </c>
      <c r="R204" s="3">
        <v>35000.0</v>
      </c>
    </row>
    <row r="205" ht="15.75" customHeight="1">
      <c r="A205" s="5">
        <v>46113.0</v>
      </c>
      <c r="B205" s="6">
        <v>0.8606134259259259</v>
      </c>
      <c r="C205" s="3" t="s">
        <v>18</v>
      </c>
      <c r="D205" s="3" t="s">
        <v>19</v>
      </c>
      <c r="E205" s="3" t="s">
        <v>20</v>
      </c>
      <c r="F205" s="3" t="s">
        <v>21</v>
      </c>
      <c r="G205" s="3" t="s">
        <v>183</v>
      </c>
      <c r="H205" s="3" t="str">
        <f t="shared" si="1"/>
        <v>46113florencia martinez</v>
      </c>
      <c r="I205" s="3" t="s">
        <v>26</v>
      </c>
      <c r="J205" s="3" t="s">
        <v>33</v>
      </c>
      <c r="K205" s="3">
        <v>2500.0</v>
      </c>
      <c r="L205" s="3">
        <v>0.0</v>
      </c>
      <c r="M205" s="3">
        <v>0.0</v>
      </c>
      <c r="N205" s="3">
        <v>0.0</v>
      </c>
      <c r="O205" s="3">
        <v>0.0</v>
      </c>
      <c r="P205" s="3">
        <v>2500.0</v>
      </c>
      <c r="Q205" s="3">
        <v>0.0</v>
      </c>
      <c r="R205" s="3">
        <v>2500.0</v>
      </c>
    </row>
    <row r="206" ht="15.75" customHeight="1">
      <c r="A206" s="5">
        <v>46113.0</v>
      </c>
      <c r="B206" s="6">
        <v>0.8606134259259259</v>
      </c>
      <c r="C206" s="3" t="s">
        <v>18</v>
      </c>
      <c r="D206" s="3" t="s">
        <v>19</v>
      </c>
      <c r="E206" s="3" t="s">
        <v>41</v>
      </c>
      <c r="F206" s="3" t="s">
        <v>41</v>
      </c>
      <c r="G206" s="3" t="s">
        <v>183</v>
      </c>
      <c r="H206" s="3" t="str">
        <f t="shared" si="1"/>
        <v>46113florencia martinez</v>
      </c>
      <c r="I206" s="3" t="s">
        <v>26</v>
      </c>
      <c r="J206" s="3" t="s">
        <v>33</v>
      </c>
      <c r="K206" s="3">
        <v>29000.0</v>
      </c>
      <c r="L206" s="3">
        <v>0.0</v>
      </c>
      <c r="M206" s="3">
        <v>0.0</v>
      </c>
      <c r="N206" s="3">
        <v>0.0</v>
      </c>
      <c r="O206" s="3">
        <v>0.0</v>
      </c>
      <c r="P206" s="3">
        <v>29000.0</v>
      </c>
      <c r="Q206" s="3">
        <v>0.0</v>
      </c>
      <c r="R206" s="3">
        <v>29000.0</v>
      </c>
    </row>
    <row r="207" ht="15.75" customHeight="1">
      <c r="A207" s="5">
        <v>46113.0</v>
      </c>
      <c r="B207" s="6">
        <v>0.7967013888888889</v>
      </c>
      <c r="C207" s="3" t="s">
        <v>18</v>
      </c>
      <c r="D207" s="3" t="s">
        <v>19</v>
      </c>
      <c r="E207" s="3" t="s">
        <v>28</v>
      </c>
      <c r="F207" s="3" t="s">
        <v>28</v>
      </c>
      <c r="G207" s="3" t="s">
        <v>184</v>
      </c>
      <c r="H207" s="3" t="str">
        <f t="shared" si="1"/>
        <v>46113Tatiana Cosentino</v>
      </c>
      <c r="I207" s="3" t="s">
        <v>26</v>
      </c>
      <c r="J207" s="3" t="s">
        <v>27</v>
      </c>
      <c r="K207" s="3">
        <v>25000.0</v>
      </c>
      <c r="L207" s="3">
        <v>0.0</v>
      </c>
      <c r="M207" s="3">
        <v>0.0</v>
      </c>
      <c r="N207" s="3">
        <v>0.0</v>
      </c>
      <c r="O207" s="3">
        <v>0.0</v>
      </c>
      <c r="P207" s="3">
        <v>25000.0</v>
      </c>
      <c r="Q207" s="3">
        <v>0.0</v>
      </c>
      <c r="R207" s="3">
        <v>25000.0</v>
      </c>
    </row>
    <row r="208" ht="15.75" customHeight="1">
      <c r="A208" s="5">
        <v>46113.0</v>
      </c>
      <c r="B208" s="6">
        <v>0.713275462962963</v>
      </c>
      <c r="C208" s="3" t="s">
        <v>18</v>
      </c>
      <c r="D208" s="3" t="s">
        <v>19</v>
      </c>
      <c r="E208" s="3" t="s">
        <v>28</v>
      </c>
      <c r="F208" s="3" t="s">
        <v>28</v>
      </c>
      <c r="G208" s="3" t="s">
        <v>185</v>
      </c>
      <c r="H208" s="3" t="str">
        <f t="shared" si="1"/>
        <v>46113yerisbeth Andrade</v>
      </c>
      <c r="I208" s="3" t="s">
        <v>26</v>
      </c>
      <c r="J208" s="3" t="s">
        <v>63</v>
      </c>
      <c r="K208" s="3">
        <v>25000.0</v>
      </c>
      <c r="L208" s="3">
        <v>0.0</v>
      </c>
      <c r="M208" s="3">
        <v>0.0</v>
      </c>
      <c r="N208" s="3">
        <v>0.0</v>
      </c>
      <c r="O208" s="3">
        <v>0.0</v>
      </c>
      <c r="P208" s="3">
        <v>25000.0</v>
      </c>
      <c r="Q208" s="3">
        <v>0.0</v>
      </c>
      <c r="R208" s="3">
        <v>25000.0</v>
      </c>
    </row>
    <row r="209" ht="15.75" customHeight="1">
      <c r="A209" s="5">
        <v>46113.0</v>
      </c>
      <c r="B209" s="6">
        <v>0.713275462962963</v>
      </c>
      <c r="C209" s="3" t="s">
        <v>18</v>
      </c>
      <c r="D209" s="3" t="s">
        <v>19</v>
      </c>
      <c r="E209" s="3" t="s">
        <v>34</v>
      </c>
      <c r="F209" s="3" t="s">
        <v>35</v>
      </c>
      <c r="G209" s="3" t="s">
        <v>185</v>
      </c>
      <c r="H209" s="3" t="str">
        <f t="shared" si="1"/>
        <v>46113yerisbeth Andrade</v>
      </c>
      <c r="I209" s="3" t="s">
        <v>26</v>
      </c>
      <c r="J209" s="3" t="s">
        <v>63</v>
      </c>
      <c r="K209" s="3">
        <v>6000.0</v>
      </c>
      <c r="L209" s="3">
        <v>0.0</v>
      </c>
      <c r="M209" s="3">
        <v>0.0</v>
      </c>
      <c r="N209" s="3">
        <v>0.0</v>
      </c>
      <c r="O209" s="3">
        <v>0.0</v>
      </c>
      <c r="P209" s="3">
        <v>6000.0</v>
      </c>
      <c r="Q209" s="3">
        <v>0.0</v>
      </c>
      <c r="R209" s="3">
        <v>6000.0</v>
      </c>
    </row>
    <row r="210" ht="15.75" customHeight="1">
      <c r="A210" s="5">
        <v>46113.0</v>
      </c>
      <c r="B210" s="6">
        <v>0.7129629629629629</v>
      </c>
      <c r="C210" s="3" t="s">
        <v>18</v>
      </c>
      <c r="D210" s="3" t="s">
        <v>19</v>
      </c>
      <c r="E210" s="3" t="s">
        <v>28</v>
      </c>
      <c r="F210" s="3" t="s">
        <v>28</v>
      </c>
      <c r="G210" s="3" t="s">
        <v>186</v>
      </c>
      <c r="H210" s="3" t="str">
        <f t="shared" si="1"/>
        <v>46113Emilia Rebori</v>
      </c>
      <c r="I210" s="3" t="s">
        <v>26</v>
      </c>
      <c r="J210" s="3" t="s">
        <v>27</v>
      </c>
      <c r="K210" s="3">
        <v>30000.0</v>
      </c>
      <c r="L210" s="3">
        <v>0.0</v>
      </c>
      <c r="M210" s="3">
        <v>0.0</v>
      </c>
      <c r="N210" s="3">
        <v>0.0</v>
      </c>
      <c r="O210" s="3">
        <v>0.0</v>
      </c>
      <c r="P210" s="3">
        <v>30000.0</v>
      </c>
      <c r="Q210" s="3">
        <v>0.0</v>
      </c>
      <c r="R210" s="3">
        <v>30000.0</v>
      </c>
    </row>
    <row r="211" ht="15.75" customHeight="1">
      <c r="A211" s="5">
        <v>46113.0</v>
      </c>
      <c r="B211" s="6">
        <v>0.7129629629629629</v>
      </c>
      <c r="C211" s="3" t="s">
        <v>18</v>
      </c>
      <c r="D211" s="3" t="s">
        <v>19</v>
      </c>
      <c r="E211" s="3" t="s">
        <v>20</v>
      </c>
      <c r="F211" s="3" t="s">
        <v>21</v>
      </c>
      <c r="G211" s="3" t="s">
        <v>186</v>
      </c>
      <c r="H211" s="3" t="str">
        <f t="shared" si="1"/>
        <v>46113Emilia Rebori</v>
      </c>
      <c r="I211" s="3" t="s">
        <v>26</v>
      </c>
      <c r="J211" s="3" t="s">
        <v>27</v>
      </c>
      <c r="K211" s="3">
        <v>2500.0</v>
      </c>
      <c r="L211" s="3">
        <v>0.0</v>
      </c>
      <c r="M211" s="3">
        <v>0.0</v>
      </c>
      <c r="N211" s="3">
        <v>0.0</v>
      </c>
      <c r="O211" s="3">
        <v>0.0</v>
      </c>
      <c r="P211" s="3">
        <v>2500.0</v>
      </c>
      <c r="Q211" s="3">
        <v>0.0</v>
      </c>
      <c r="R211" s="3">
        <v>2500.0</v>
      </c>
    </row>
    <row r="212" ht="15.75" customHeight="1">
      <c r="A212" s="5">
        <v>46113.0</v>
      </c>
      <c r="B212" s="6">
        <v>0.6972337962962963</v>
      </c>
      <c r="C212" s="3" t="s">
        <v>18</v>
      </c>
      <c r="D212" s="3" t="s">
        <v>19</v>
      </c>
      <c r="E212" s="3" t="s">
        <v>41</v>
      </c>
      <c r="F212" s="3" t="s">
        <v>41</v>
      </c>
      <c r="G212" s="3" t="s">
        <v>187</v>
      </c>
      <c r="H212" s="3" t="str">
        <f t="shared" si="1"/>
        <v>46113Camila Infante</v>
      </c>
      <c r="I212" s="3" t="s">
        <v>32</v>
      </c>
      <c r="J212" s="3" t="s">
        <v>33</v>
      </c>
      <c r="K212" s="3">
        <v>27000.0</v>
      </c>
      <c r="L212" s="3">
        <v>0.0</v>
      </c>
      <c r="M212" s="3">
        <v>0.0</v>
      </c>
      <c r="N212" s="3">
        <v>0.0</v>
      </c>
      <c r="O212" s="3">
        <v>0.0</v>
      </c>
      <c r="P212" s="3">
        <v>27000.0</v>
      </c>
      <c r="Q212" s="3">
        <v>0.0</v>
      </c>
      <c r="R212" s="3">
        <v>27000.0</v>
      </c>
    </row>
    <row r="213" ht="15.75" customHeight="1">
      <c r="A213" s="5">
        <v>46113.0</v>
      </c>
      <c r="B213" s="6">
        <v>0.6908333333333333</v>
      </c>
      <c r="C213" s="3" t="s">
        <v>18</v>
      </c>
      <c r="D213" s="3" t="s">
        <v>19</v>
      </c>
      <c r="E213" s="3" t="s">
        <v>28</v>
      </c>
      <c r="F213" s="3" t="s">
        <v>28</v>
      </c>
      <c r="G213" s="3" t="s">
        <v>188</v>
      </c>
      <c r="H213" s="3" t="str">
        <f t="shared" si="1"/>
        <v>46113Sol Armentano</v>
      </c>
      <c r="I213" s="3" t="s">
        <v>32</v>
      </c>
      <c r="J213" s="3" t="s">
        <v>33</v>
      </c>
      <c r="K213" s="3">
        <v>25000.0</v>
      </c>
      <c r="L213" s="3">
        <v>0.0</v>
      </c>
      <c r="M213" s="3">
        <v>0.0</v>
      </c>
      <c r="N213" s="3">
        <v>0.0</v>
      </c>
      <c r="O213" s="3">
        <v>0.0</v>
      </c>
      <c r="P213" s="3">
        <v>25000.0</v>
      </c>
      <c r="Q213" s="3">
        <v>0.0</v>
      </c>
      <c r="R213" s="3">
        <v>25000.0</v>
      </c>
    </row>
    <row r="214" ht="15.75" customHeight="1">
      <c r="A214" s="5">
        <v>46113.0</v>
      </c>
      <c r="B214" s="6">
        <v>0.6134143518518519</v>
      </c>
      <c r="C214" s="3" t="s">
        <v>18</v>
      </c>
      <c r="D214" s="3" t="s">
        <v>19</v>
      </c>
      <c r="E214" s="3" t="s">
        <v>29</v>
      </c>
      <c r="F214" s="3" t="s">
        <v>30</v>
      </c>
      <c r="G214" s="3" t="s">
        <v>189</v>
      </c>
      <c r="H214" s="3" t="str">
        <f t="shared" si="1"/>
        <v>46113Florencia Mendez</v>
      </c>
      <c r="I214" s="3" t="s">
        <v>23</v>
      </c>
      <c r="J214" s="3" t="s">
        <v>33</v>
      </c>
      <c r="K214" s="3">
        <v>22000.0</v>
      </c>
      <c r="L214" s="3">
        <v>0.0</v>
      </c>
      <c r="M214" s="3">
        <v>0.0</v>
      </c>
      <c r="N214" s="3">
        <v>0.0</v>
      </c>
      <c r="O214" s="3">
        <v>0.0</v>
      </c>
      <c r="P214" s="3">
        <v>22000.0</v>
      </c>
      <c r="Q214" s="3">
        <v>0.0</v>
      </c>
      <c r="R214" s="3">
        <v>22000.0</v>
      </c>
    </row>
    <row r="215" ht="15.75" customHeight="1">
      <c r="A215" s="5">
        <v>46113.0</v>
      </c>
      <c r="B215" s="6">
        <v>0.5827893518518519</v>
      </c>
      <c r="C215" s="3" t="s">
        <v>18</v>
      </c>
      <c r="D215" s="3" t="s">
        <v>19</v>
      </c>
      <c r="E215" s="3" t="s">
        <v>29</v>
      </c>
      <c r="F215" s="3" t="s">
        <v>30</v>
      </c>
      <c r="G215" s="3" t="s">
        <v>190</v>
      </c>
      <c r="H215" s="3" t="str">
        <f t="shared" si="1"/>
        <v>46113Mariana Arze</v>
      </c>
      <c r="I215" s="3" t="s">
        <v>26</v>
      </c>
      <c r="J215" s="3" t="s">
        <v>27</v>
      </c>
      <c r="K215" s="3">
        <v>24000.0</v>
      </c>
      <c r="L215" s="3">
        <v>0.0</v>
      </c>
      <c r="M215" s="3">
        <v>0.0</v>
      </c>
      <c r="N215" s="3">
        <v>0.0</v>
      </c>
      <c r="O215" s="3">
        <v>0.0</v>
      </c>
      <c r="P215" s="3">
        <v>24000.0</v>
      </c>
      <c r="Q215" s="3">
        <v>0.0</v>
      </c>
      <c r="R215" s="3">
        <v>24000.0</v>
      </c>
    </row>
    <row r="216" ht="15.75" customHeight="1">
      <c r="A216" s="5">
        <v>46113.0</v>
      </c>
      <c r="B216" s="6">
        <v>0.5381597222222222</v>
      </c>
      <c r="C216" s="3" t="s">
        <v>18</v>
      </c>
      <c r="D216" s="3" t="s">
        <v>19</v>
      </c>
      <c r="E216" s="3" t="s">
        <v>29</v>
      </c>
      <c r="F216" s="3" t="s">
        <v>30</v>
      </c>
      <c r="G216" s="3" t="s">
        <v>191</v>
      </c>
      <c r="H216" s="3" t="str">
        <f t="shared" si="1"/>
        <v>46113Romina Carla Ferraro</v>
      </c>
      <c r="I216" s="3" t="s">
        <v>32</v>
      </c>
      <c r="J216" s="3" t="s">
        <v>27</v>
      </c>
      <c r="K216" s="3">
        <v>22000.0</v>
      </c>
      <c r="L216" s="3">
        <v>0.0</v>
      </c>
      <c r="M216" s="3">
        <v>0.0</v>
      </c>
      <c r="N216" s="3">
        <v>0.0</v>
      </c>
      <c r="O216" s="3">
        <v>0.0</v>
      </c>
      <c r="P216" s="3">
        <v>22000.0</v>
      </c>
      <c r="Q216" s="3">
        <v>0.0</v>
      </c>
      <c r="R216" s="3">
        <v>22000.0</v>
      </c>
    </row>
    <row r="217" ht="15.75" customHeight="1">
      <c r="A217" s="5">
        <v>46113.0</v>
      </c>
      <c r="B217" s="6">
        <v>0.4649074074074074</v>
      </c>
      <c r="C217" s="3" t="s">
        <v>18</v>
      </c>
      <c r="D217" s="3" t="s">
        <v>19</v>
      </c>
      <c r="E217" s="3" t="s">
        <v>28</v>
      </c>
      <c r="F217" s="3" t="s">
        <v>28</v>
      </c>
      <c r="G217" s="3" t="s">
        <v>192</v>
      </c>
      <c r="H217" s="3" t="str">
        <f t="shared" si="1"/>
        <v>46113Maia Muzykanski</v>
      </c>
      <c r="I217" s="3" t="s">
        <v>32</v>
      </c>
      <c r="J217" s="3" t="s">
        <v>63</v>
      </c>
      <c r="K217" s="3">
        <v>25000.0</v>
      </c>
      <c r="L217" s="3">
        <v>0.0</v>
      </c>
      <c r="M217" s="3">
        <v>0.0</v>
      </c>
      <c r="N217" s="3">
        <v>0.0</v>
      </c>
      <c r="O217" s="3">
        <v>0.0</v>
      </c>
      <c r="P217" s="3">
        <v>25000.0</v>
      </c>
      <c r="Q217" s="3">
        <v>0.0</v>
      </c>
      <c r="R217" s="3">
        <v>25000.0</v>
      </c>
    </row>
    <row r="218" ht="15.75" customHeight="1">
      <c r="A218" s="5">
        <v>46113.0</v>
      </c>
      <c r="B218" s="6">
        <v>0.457037037037037</v>
      </c>
      <c r="C218" s="3" t="s">
        <v>18</v>
      </c>
      <c r="D218" s="3" t="s">
        <v>19</v>
      </c>
      <c r="E218" s="3" t="s">
        <v>97</v>
      </c>
      <c r="F218" s="3" t="s">
        <v>98</v>
      </c>
      <c r="G218" s="3" t="s">
        <v>193</v>
      </c>
      <c r="H218" s="3" t="str">
        <f t="shared" si="1"/>
        <v>46113Flor Davila</v>
      </c>
      <c r="I218" s="3" t="s">
        <v>23</v>
      </c>
      <c r="J218" s="3" t="s">
        <v>27</v>
      </c>
      <c r="K218" s="3">
        <v>30000.0</v>
      </c>
      <c r="L218" s="3">
        <v>0.0</v>
      </c>
      <c r="M218" s="3">
        <v>0.0</v>
      </c>
      <c r="N218" s="3">
        <v>0.0</v>
      </c>
      <c r="O218" s="3">
        <v>0.0</v>
      </c>
      <c r="P218" s="3">
        <v>30000.0</v>
      </c>
      <c r="Q218" s="3">
        <v>0.0</v>
      </c>
      <c r="R218" s="3">
        <v>30000.0</v>
      </c>
    </row>
    <row r="219" ht="15.75" customHeight="1">
      <c r="A219" s="5">
        <v>46113.0</v>
      </c>
      <c r="B219" s="6">
        <v>0.457037037037037</v>
      </c>
      <c r="C219" s="3" t="s">
        <v>18</v>
      </c>
      <c r="D219" s="3" t="s">
        <v>19</v>
      </c>
      <c r="E219" s="3" t="s">
        <v>20</v>
      </c>
      <c r="F219" s="3" t="s">
        <v>21</v>
      </c>
      <c r="G219" s="3" t="s">
        <v>193</v>
      </c>
      <c r="H219" s="3" t="str">
        <f t="shared" si="1"/>
        <v>46113Flor Davila</v>
      </c>
      <c r="I219" s="3" t="s">
        <v>23</v>
      </c>
      <c r="J219" s="3" t="s">
        <v>27</v>
      </c>
      <c r="K219" s="3">
        <v>2500.0</v>
      </c>
      <c r="L219" s="3">
        <v>0.0</v>
      </c>
      <c r="M219" s="3">
        <v>0.0</v>
      </c>
      <c r="N219" s="3">
        <v>0.0</v>
      </c>
      <c r="O219" s="3">
        <v>0.0</v>
      </c>
      <c r="P219" s="3">
        <v>2500.0</v>
      </c>
      <c r="Q219" s="3">
        <v>0.0</v>
      </c>
      <c r="R219" s="3">
        <v>2500.0</v>
      </c>
    </row>
    <row r="220" ht="15.75" customHeight="1">
      <c r="A220" s="5">
        <v>46113.0</v>
      </c>
      <c r="B220" s="6">
        <v>0.457037037037037</v>
      </c>
      <c r="C220" s="3" t="s">
        <v>18</v>
      </c>
      <c r="D220" s="3" t="s">
        <v>19</v>
      </c>
      <c r="E220" s="3" t="s">
        <v>20</v>
      </c>
      <c r="F220" s="3" t="s">
        <v>21</v>
      </c>
      <c r="G220" s="3" t="s">
        <v>193</v>
      </c>
      <c r="H220" s="3" t="str">
        <f t="shared" si="1"/>
        <v>46113Flor Davila</v>
      </c>
      <c r="I220" s="3" t="s">
        <v>23</v>
      </c>
      <c r="J220" s="3" t="s">
        <v>27</v>
      </c>
      <c r="K220" s="3">
        <v>2500.0</v>
      </c>
      <c r="L220" s="3">
        <v>0.0</v>
      </c>
      <c r="M220" s="3">
        <v>0.0</v>
      </c>
      <c r="N220" s="3">
        <v>0.0</v>
      </c>
      <c r="O220" s="3">
        <v>0.0</v>
      </c>
      <c r="P220" s="3">
        <v>2500.0</v>
      </c>
      <c r="Q220" s="3">
        <v>0.0</v>
      </c>
      <c r="R220" s="3">
        <v>2500.0</v>
      </c>
    </row>
    <row r="221" ht="15.75" customHeight="1">
      <c r="A221" s="5">
        <v>46113.0</v>
      </c>
      <c r="B221" s="6">
        <v>0.3976851851851852</v>
      </c>
      <c r="C221" s="3" t="s">
        <v>18</v>
      </c>
      <c r="D221" s="3" t="s">
        <v>19</v>
      </c>
      <c r="E221" s="3" t="s">
        <v>29</v>
      </c>
      <c r="F221" s="3" t="s">
        <v>30</v>
      </c>
      <c r="G221" s="3" t="s">
        <v>194</v>
      </c>
      <c r="H221" s="3" t="str">
        <f t="shared" si="1"/>
        <v>46113Juanita Saenz</v>
      </c>
      <c r="I221" s="3" t="s">
        <v>32</v>
      </c>
      <c r="J221" s="3" t="s">
        <v>27</v>
      </c>
      <c r="K221" s="3">
        <v>22000.0</v>
      </c>
      <c r="L221" s="3">
        <v>0.0</v>
      </c>
      <c r="M221" s="3">
        <v>0.0</v>
      </c>
      <c r="N221" s="3">
        <v>0.0</v>
      </c>
      <c r="O221" s="3">
        <v>0.0</v>
      </c>
      <c r="P221" s="3">
        <v>22000.0</v>
      </c>
      <c r="Q221" s="3">
        <v>0.0</v>
      </c>
      <c r="R221" s="3">
        <v>22000.0</v>
      </c>
    </row>
    <row r="222" ht="15.75" customHeight="1">
      <c r="A222" s="5">
        <v>46112.0</v>
      </c>
      <c r="B222" s="6">
        <v>0.9382523148148149</v>
      </c>
      <c r="C222" s="3" t="s">
        <v>18</v>
      </c>
      <c r="D222" s="3" t="s">
        <v>19</v>
      </c>
      <c r="E222" s="3" t="s">
        <v>28</v>
      </c>
      <c r="F222" s="3" t="s">
        <v>28</v>
      </c>
      <c r="G222" s="3" t="s">
        <v>195</v>
      </c>
      <c r="H222" s="3" t="str">
        <f t="shared" si="1"/>
        <v>46112Naiara Treppo</v>
      </c>
      <c r="I222" s="3" t="s">
        <v>51</v>
      </c>
      <c r="J222" s="3" t="s">
        <v>27</v>
      </c>
      <c r="K222" s="3">
        <v>27000.0</v>
      </c>
      <c r="L222" s="3">
        <v>0.0</v>
      </c>
      <c r="M222" s="3">
        <v>0.0</v>
      </c>
      <c r="N222" s="3">
        <v>0.0</v>
      </c>
      <c r="O222" s="3">
        <v>0.0</v>
      </c>
      <c r="P222" s="3">
        <v>27000.0</v>
      </c>
      <c r="Q222" s="3">
        <v>0.0</v>
      </c>
      <c r="R222" s="3">
        <v>27000.0</v>
      </c>
    </row>
    <row r="223" ht="15.75" customHeight="1">
      <c r="A223" s="5">
        <v>46112.0</v>
      </c>
      <c r="B223" s="6">
        <v>0.9382523148148149</v>
      </c>
      <c r="C223" s="3" t="s">
        <v>18</v>
      </c>
      <c r="D223" s="3" t="s">
        <v>19</v>
      </c>
      <c r="E223" s="3" t="s">
        <v>20</v>
      </c>
      <c r="F223" s="3" t="s">
        <v>21</v>
      </c>
      <c r="G223" s="3" t="s">
        <v>195</v>
      </c>
      <c r="H223" s="3" t="str">
        <f t="shared" si="1"/>
        <v>46112Naiara Treppo</v>
      </c>
      <c r="I223" s="3" t="s">
        <v>51</v>
      </c>
      <c r="J223" s="3" t="s">
        <v>27</v>
      </c>
      <c r="K223" s="3">
        <v>2500.0</v>
      </c>
      <c r="L223" s="3">
        <v>0.0</v>
      </c>
      <c r="M223" s="3">
        <v>0.0</v>
      </c>
      <c r="N223" s="3">
        <v>0.0</v>
      </c>
      <c r="O223" s="3">
        <v>0.0</v>
      </c>
      <c r="P223" s="3">
        <v>2500.0</v>
      </c>
      <c r="Q223" s="3">
        <v>0.0</v>
      </c>
      <c r="R223" s="3">
        <v>2500.0</v>
      </c>
    </row>
    <row r="224" ht="15.75" customHeight="1">
      <c r="A224" s="5">
        <v>46112.0</v>
      </c>
      <c r="B224" s="6">
        <v>0.9382523148148149</v>
      </c>
      <c r="C224" s="3" t="s">
        <v>18</v>
      </c>
      <c r="D224" s="3" t="s">
        <v>19</v>
      </c>
      <c r="E224" s="3" t="s">
        <v>20</v>
      </c>
      <c r="F224" s="3" t="s">
        <v>21</v>
      </c>
      <c r="G224" s="3" t="s">
        <v>195</v>
      </c>
      <c r="H224" s="3" t="str">
        <f t="shared" si="1"/>
        <v>46112Naiara Treppo</v>
      </c>
      <c r="I224" s="3" t="s">
        <v>51</v>
      </c>
      <c r="J224" s="3" t="s">
        <v>27</v>
      </c>
      <c r="K224" s="3">
        <v>2500.0</v>
      </c>
      <c r="L224" s="3">
        <v>0.0</v>
      </c>
      <c r="M224" s="3">
        <v>0.0</v>
      </c>
      <c r="N224" s="3">
        <v>0.0</v>
      </c>
      <c r="O224" s="3">
        <v>0.0</v>
      </c>
      <c r="P224" s="3">
        <v>2500.0</v>
      </c>
      <c r="Q224" s="3">
        <v>0.0</v>
      </c>
      <c r="R224" s="3">
        <v>2500.0</v>
      </c>
    </row>
    <row r="225" ht="15.75" customHeight="1">
      <c r="A225" s="5">
        <v>46112.0</v>
      </c>
      <c r="B225" s="6">
        <v>0.9379861111111111</v>
      </c>
      <c r="C225" s="3" t="s">
        <v>18</v>
      </c>
      <c r="D225" s="3" t="s">
        <v>19</v>
      </c>
      <c r="E225" s="3" t="s">
        <v>28</v>
      </c>
      <c r="F225" s="3" t="s">
        <v>28</v>
      </c>
      <c r="G225" s="3" t="s">
        <v>196</v>
      </c>
      <c r="H225" s="3" t="str">
        <f t="shared" si="1"/>
        <v>46112Camila Iriarte</v>
      </c>
      <c r="I225" s="3" t="s">
        <v>51</v>
      </c>
      <c r="J225" s="3" t="s">
        <v>24</v>
      </c>
      <c r="K225" s="3">
        <v>27000.0</v>
      </c>
      <c r="L225" s="3">
        <v>0.0</v>
      </c>
      <c r="M225" s="3">
        <v>0.0</v>
      </c>
      <c r="N225" s="3">
        <v>0.0</v>
      </c>
      <c r="O225" s="3">
        <v>0.0</v>
      </c>
      <c r="P225" s="3">
        <v>27000.0</v>
      </c>
      <c r="Q225" s="3">
        <v>0.0</v>
      </c>
      <c r="R225" s="3">
        <v>27000.0</v>
      </c>
    </row>
    <row r="226" ht="15.75" customHeight="1">
      <c r="A226" s="5">
        <v>46112.0</v>
      </c>
      <c r="B226" s="6">
        <v>0.9377083333333334</v>
      </c>
      <c r="C226" s="3" t="s">
        <v>18</v>
      </c>
      <c r="D226" s="3" t="s">
        <v>19</v>
      </c>
      <c r="E226" s="3" t="s">
        <v>28</v>
      </c>
      <c r="F226" s="3" t="s">
        <v>28</v>
      </c>
      <c r="G226" s="3" t="s">
        <v>197</v>
      </c>
      <c r="H226" s="3" t="str">
        <f t="shared" si="1"/>
        <v>46112Natalia Fiscella</v>
      </c>
      <c r="I226" s="3" t="s">
        <v>51</v>
      </c>
      <c r="J226" s="3" t="s">
        <v>27</v>
      </c>
      <c r="K226" s="3">
        <v>27000.0</v>
      </c>
      <c r="L226" s="3">
        <v>0.0</v>
      </c>
      <c r="M226" s="3">
        <v>0.0</v>
      </c>
      <c r="N226" s="3">
        <v>0.0</v>
      </c>
      <c r="O226" s="3">
        <v>0.0</v>
      </c>
      <c r="P226" s="3">
        <v>27000.0</v>
      </c>
      <c r="Q226" s="3">
        <v>0.0</v>
      </c>
      <c r="R226" s="3">
        <v>27000.0</v>
      </c>
    </row>
    <row r="227" ht="15.75" customHeight="1">
      <c r="A227" s="5">
        <v>46112.0</v>
      </c>
      <c r="B227" s="6">
        <v>0.9375347222222222</v>
      </c>
      <c r="C227" s="3" t="s">
        <v>18</v>
      </c>
      <c r="D227" s="3" t="s">
        <v>19</v>
      </c>
      <c r="E227" s="3" t="s">
        <v>28</v>
      </c>
      <c r="F227" s="3" t="s">
        <v>28</v>
      </c>
      <c r="G227" s="3" t="s">
        <v>198</v>
      </c>
      <c r="H227" s="3" t="str">
        <f t="shared" si="1"/>
        <v>46112Gabriela Alejandra Semmartin</v>
      </c>
      <c r="I227" s="3" t="s">
        <v>51</v>
      </c>
      <c r="J227" s="3" t="s">
        <v>27</v>
      </c>
      <c r="K227" s="3">
        <v>27000.0</v>
      </c>
      <c r="L227" s="3">
        <v>0.0</v>
      </c>
      <c r="M227" s="3">
        <v>0.0</v>
      </c>
      <c r="N227" s="3">
        <v>0.0</v>
      </c>
      <c r="O227" s="3">
        <v>0.0</v>
      </c>
      <c r="P227" s="3">
        <v>27000.0</v>
      </c>
      <c r="Q227" s="3">
        <v>0.0</v>
      </c>
      <c r="R227" s="3">
        <v>27000.0</v>
      </c>
    </row>
    <row r="228" ht="15.75" customHeight="1">
      <c r="A228" s="5">
        <v>46112.0</v>
      </c>
      <c r="B228" s="6">
        <v>0.9373726851851852</v>
      </c>
      <c r="C228" s="3" t="s">
        <v>18</v>
      </c>
      <c r="D228" s="3" t="s">
        <v>19</v>
      </c>
      <c r="E228" s="3" t="s">
        <v>28</v>
      </c>
      <c r="F228" s="3" t="s">
        <v>28</v>
      </c>
      <c r="G228" s="3" t="s">
        <v>199</v>
      </c>
      <c r="H228" s="3" t="str">
        <f t="shared" si="1"/>
        <v>46112Ana Maria Sequera</v>
      </c>
      <c r="I228" s="3" t="s">
        <v>51</v>
      </c>
      <c r="J228" s="3" t="s">
        <v>27</v>
      </c>
      <c r="K228" s="3">
        <v>27000.0</v>
      </c>
      <c r="L228" s="3">
        <v>0.0</v>
      </c>
      <c r="M228" s="3">
        <v>0.0</v>
      </c>
      <c r="N228" s="3">
        <v>0.0</v>
      </c>
      <c r="O228" s="3">
        <v>0.0</v>
      </c>
      <c r="P228" s="3">
        <v>27000.0</v>
      </c>
      <c r="Q228" s="3">
        <v>0.0</v>
      </c>
      <c r="R228" s="3">
        <v>27000.0</v>
      </c>
    </row>
    <row r="229" ht="15.75" customHeight="1">
      <c r="A229" s="5">
        <v>46112.0</v>
      </c>
      <c r="B229" s="6">
        <v>0.9371064814814815</v>
      </c>
      <c r="C229" s="3" t="s">
        <v>18</v>
      </c>
      <c r="D229" s="3" t="s">
        <v>19</v>
      </c>
      <c r="E229" s="3" t="s">
        <v>29</v>
      </c>
      <c r="F229" s="3" t="s">
        <v>30</v>
      </c>
      <c r="G229" s="3" t="s">
        <v>200</v>
      </c>
      <c r="H229" s="3" t="str">
        <f t="shared" si="1"/>
        <v>46112Julieta Petronacci</v>
      </c>
      <c r="I229" s="3" t="s">
        <v>51</v>
      </c>
      <c r="J229" s="3" t="s">
        <v>24</v>
      </c>
      <c r="K229" s="3">
        <v>24000.0</v>
      </c>
      <c r="L229" s="3">
        <v>0.0</v>
      </c>
      <c r="M229" s="3">
        <v>0.0</v>
      </c>
      <c r="N229" s="3">
        <v>0.0</v>
      </c>
      <c r="O229" s="3">
        <v>0.0</v>
      </c>
      <c r="P229" s="3">
        <v>24000.0</v>
      </c>
      <c r="Q229" s="3">
        <v>0.0</v>
      </c>
      <c r="R229" s="3">
        <v>24000.0</v>
      </c>
    </row>
    <row r="230" ht="15.75" customHeight="1">
      <c r="A230" s="5">
        <v>46112.0</v>
      </c>
      <c r="B230" s="6">
        <v>0.8535995370370371</v>
      </c>
      <c r="C230" s="3" t="s">
        <v>18</v>
      </c>
      <c r="D230" s="3" t="s">
        <v>19</v>
      </c>
      <c r="E230" s="3" t="s">
        <v>28</v>
      </c>
      <c r="F230" s="3" t="s">
        <v>28</v>
      </c>
      <c r="G230" s="3" t="s">
        <v>201</v>
      </c>
      <c r="H230" s="3" t="str">
        <f t="shared" si="1"/>
        <v>46112Adriana Belardinelli</v>
      </c>
      <c r="I230" s="3" t="s">
        <v>26</v>
      </c>
      <c r="J230" s="3" t="s">
        <v>27</v>
      </c>
      <c r="K230" s="3">
        <v>25000.0</v>
      </c>
      <c r="L230" s="3">
        <v>0.0</v>
      </c>
      <c r="M230" s="3">
        <v>0.0</v>
      </c>
      <c r="N230" s="3">
        <v>0.0</v>
      </c>
      <c r="O230" s="3">
        <v>0.0</v>
      </c>
      <c r="P230" s="3">
        <v>25000.0</v>
      </c>
      <c r="Q230" s="3">
        <v>0.0</v>
      </c>
      <c r="R230" s="3">
        <v>25000.0</v>
      </c>
    </row>
    <row r="231" ht="15.75" customHeight="1">
      <c r="A231" s="5">
        <v>46112.0</v>
      </c>
      <c r="B231" s="6">
        <v>0.8535995370370371</v>
      </c>
      <c r="C231" s="3" t="s">
        <v>18</v>
      </c>
      <c r="D231" s="3" t="s">
        <v>19</v>
      </c>
      <c r="E231" s="3" t="s">
        <v>52</v>
      </c>
      <c r="F231" s="3" t="s">
        <v>52</v>
      </c>
      <c r="G231" s="3" t="s">
        <v>201</v>
      </c>
      <c r="H231" s="3" t="str">
        <f t="shared" si="1"/>
        <v>46112Adriana Belardinelli</v>
      </c>
      <c r="I231" s="3" t="s">
        <v>26</v>
      </c>
      <c r="J231" s="3" t="s">
        <v>27</v>
      </c>
      <c r="K231" s="3">
        <v>23500.0</v>
      </c>
      <c r="L231" s="3">
        <v>0.0</v>
      </c>
      <c r="M231" s="3">
        <v>0.0</v>
      </c>
      <c r="N231" s="3">
        <v>0.0</v>
      </c>
      <c r="O231" s="3">
        <v>0.0</v>
      </c>
      <c r="P231" s="3">
        <v>23500.0</v>
      </c>
      <c r="Q231" s="3">
        <v>0.0</v>
      </c>
      <c r="R231" s="3">
        <v>23500.0</v>
      </c>
    </row>
    <row r="232" ht="15.75" customHeight="1">
      <c r="A232" s="5">
        <v>46112.0</v>
      </c>
      <c r="B232" s="6">
        <v>0.7832523148148148</v>
      </c>
      <c r="C232" s="3" t="s">
        <v>18</v>
      </c>
      <c r="D232" s="3" t="s">
        <v>19</v>
      </c>
      <c r="E232" s="3" t="s">
        <v>97</v>
      </c>
      <c r="F232" s="3" t="s">
        <v>98</v>
      </c>
      <c r="G232" s="3" t="s">
        <v>202</v>
      </c>
      <c r="H232" s="3" t="str">
        <f t="shared" si="1"/>
        <v>46112Pilar Carbajal</v>
      </c>
      <c r="I232" s="3" t="s">
        <v>32</v>
      </c>
      <c r="J232" s="3" t="s">
        <v>27</v>
      </c>
      <c r="K232" s="3">
        <v>30000.0</v>
      </c>
      <c r="L232" s="3">
        <v>0.0</v>
      </c>
      <c r="M232" s="3">
        <v>0.0</v>
      </c>
      <c r="N232" s="3">
        <v>0.0</v>
      </c>
      <c r="O232" s="3">
        <v>0.0</v>
      </c>
      <c r="P232" s="3">
        <v>30000.0</v>
      </c>
      <c r="Q232" s="3">
        <v>0.0</v>
      </c>
      <c r="R232" s="3">
        <v>30000.0</v>
      </c>
    </row>
    <row r="233" ht="15.75" customHeight="1">
      <c r="A233" s="5">
        <v>46112.0</v>
      </c>
      <c r="B233" s="6">
        <v>0.7832523148148148</v>
      </c>
      <c r="C233" s="3" t="s">
        <v>18</v>
      </c>
      <c r="D233" s="3" t="s">
        <v>19</v>
      </c>
      <c r="E233" s="3" t="s">
        <v>20</v>
      </c>
      <c r="F233" s="3" t="s">
        <v>21</v>
      </c>
      <c r="G233" s="3" t="s">
        <v>202</v>
      </c>
      <c r="H233" s="3" t="str">
        <f t="shared" si="1"/>
        <v>46112Pilar Carbajal</v>
      </c>
      <c r="I233" s="3" t="s">
        <v>32</v>
      </c>
      <c r="J233" s="3" t="s">
        <v>27</v>
      </c>
      <c r="K233" s="3">
        <v>2500.0</v>
      </c>
      <c r="L233" s="3">
        <v>0.0</v>
      </c>
      <c r="M233" s="3">
        <v>0.0</v>
      </c>
      <c r="N233" s="3">
        <v>0.0</v>
      </c>
      <c r="O233" s="3">
        <v>0.0</v>
      </c>
      <c r="P233" s="3">
        <v>2500.0</v>
      </c>
      <c r="Q233" s="3">
        <v>0.0</v>
      </c>
      <c r="R233" s="3">
        <v>2500.0</v>
      </c>
    </row>
    <row r="234" ht="15.75" customHeight="1">
      <c r="A234" s="5">
        <v>46112.0</v>
      </c>
      <c r="B234" s="6">
        <v>0.7667708333333333</v>
      </c>
      <c r="C234" s="3" t="s">
        <v>18</v>
      </c>
      <c r="D234" s="3" t="s">
        <v>19</v>
      </c>
      <c r="E234" s="3" t="s">
        <v>28</v>
      </c>
      <c r="F234" s="3" t="s">
        <v>28</v>
      </c>
      <c r="G234" s="3" t="s">
        <v>59</v>
      </c>
      <c r="H234" s="3" t="str">
        <f t="shared" si="1"/>
        <v>46112Patricia Bogado Duarte</v>
      </c>
      <c r="I234" s="3" t="s">
        <v>26</v>
      </c>
      <c r="J234" s="3" t="s">
        <v>27</v>
      </c>
      <c r="K234" s="3">
        <v>25000.0</v>
      </c>
      <c r="L234" s="3">
        <v>0.0</v>
      </c>
      <c r="M234" s="3">
        <v>0.0</v>
      </c>
      <c r="N234" s="3">
        <v>0.0</v>
      </c>
      <c r="O234" s="3">
        <v>0.0</v>
      </c>
      <c r="P234" s="3">
        <v>25000.0</v>
      </c>
      <c r="Q234" s="3">
        <v>0.0</v>
      </c>
      <c r="R234" s="3">
        <v>25000.0</v>
      </c>
    </row>
    <row r="235" ht="15.75" customHeight="1">
      <c r="A235" s="5">
        <v>46112.0</v>
      </c>
      <c r="B235" s="6">
        <v>0.6976157407407407</v>
      </c>
      <c r="C235" s="3" t="s">
        <v>18</v>
      </c>
      <c r="D235" s="3" t="s">
        <v>19</v>
      </c>
      <c r="E235" s="3" t="s">
        <v>28</v>
      </c>
      <c r="F235" s="3" t="s">
        <v>28</v>
      </c>
      <c r="G235" s="3" t="s">
        <v>203</v>
      </c>
      <c r="H235" s="3" t="str">
        <f t="shared" si="1"/>
        <v>46112Olivia Neu</v>
      </c>
      <c r="I235" s="3" t="s">
        <v>55</v>
      </c>
      <c r="J235" s="3" t="s">
        <v>33</v>
      </c>
      <c r="K235" s="3">
        <v>25000.0</v>
      </c>
      <c r="L235" s="3">
        <v>0.0</v>
      </c>
      <c r="M235" s="3">
        <v>0.0</v>
      </c>
      <c r="N235" s="3">
        <v>0.0</v>
      </c>
      <c r="O235" s="3">
        <v>0.0</v>
      </c>
      <c r="P235" s="3">
        <v>25000.0</v>
      </c>
      <c r="Q235" s="3">
        <v>0.0</v>
      </c>
      <c r="R235" s="3">
        <v>25000.0</v>
      </c>
    </row>
    <row r="236" ht="15.75" customHeight="1">
      <c r="A236" s="5">
        <v>46112.0</v>
      </c>
      <c r="B236" s="6">
        <v>0.6794560185185186</v>
      </c>
      <c r="C236" s="3" t="s">
        <v>18</v>
      </c>
      <c r="D236" s="3" t="s">
        <v>19</v>
      </c>
      <c r="E236" s="3" t="s">
        <v>52</v>
      </c>
      <c r="F236" s="3" t="s">
        <v>52</v>
      </c>
      <c r="G236" s="3" t="s">
        <v>156</v>
      </c>
      <c r="H236" s="3" t="str">
        <f t="shared" si="1"/>
        <v>46112Vanesa Reinoso</v>
      </c>
      <c r="I236" s="3" t="s">
        <v>26</v>
      </c>
      <c r="J236" s="3" t="s">
        <v>27</v>
      </c>
      <c r="K236" s="3">
        <v>22000.0</v>
      </c>
      <c r="L236" s="3">
        <v>0.0</v>
      </c>
      <c r="M236" s="3">
        <v>0.0</v>
      </c>
      <c r="N236" s="3">
        <v>0.0</v>
      </c>
      <c r="O236" s="3">
        <v>0.0</v>
      </c>
      <c r="P236" s="3">
        <v>22000.0</v>
      </c>
      <c r="Q236" s="3">
        <v>0.0</v>
      </c>
      <c r="R236" s="3">
        <v>22000.0</v>
      </c>
    </row>
    <row r="237" ht="15.75" customHeight="1">
      <c r="A237" s="5">
        <v>46112.0</v>
      </c>
      <c r="B237" s="6">
        <v>0.6636805555555556</v>
      </c>
      <c r="C237" s="3" t="s">
        <v>18</v>
      </c>
      <c r="D237" s="3" t="s">
        <v>19</v>
      </c>
      <c r="E237" s="3" t="s">
        <v>28</v>
      </c>
      <c r="F237" s="3" t="s">
        <v>28</v>
      </c>
      <c r="G237" s="3" t="s">
        <v>204</v>
      </c>
      <c r="H237" s="3" t="str">
        <f t="shared" si="1"/>
        <v>46112Marta Battisacchi</v>
      </c>
      <c r="I237" s="3" t="s">
        <v>32</v>
      </c>
      <c r="J237" s="3" t="s">
        <v>24</v>
      </c>
      <c r="K237" s="3">
        <v>25000.0</v>
      </c>
      <c r="L237" s="3">
        <v>0.0</v>
      </c>
      <c r="M237" s="3">
        <v>0.0</v>
      </c>
      <c r="N237" s="3">
        <v>0.0</v>
      </c>
      <c r="O237" s="3">
        <v>0.0</v>
      </c>
      <c r="P237" s="3">
        <v>25000.0</v>
      </c>
      <c r="Q237" s="3">
        <v>0.0</v>
      </c>
      <c r="R237" s="3">
        <v>25000.0</v>
      </c>
    </row>
    <row r="238" ht="15.75" customHeight="1">
      <c r="A238" s="5">
        <v>46112.0</v>
      </c>
      <c r="B238" s="6">
        <v>0.5909375</v>
      </c>
      <c r="C238" s="3" t="s">
        <v>18</v>
      </c>
      <c r="D238" s="3" t="s">
        <v>19</v>
      </c>
      <c r="E238" s="3" t="s">
        <v>28</v>
      </c>
      <c r="F238" s="3" t="s">
        <v>28</v>
      </c>
      <c r="G238" s="3" t="s">
        <v>205</v>
      </c>
      <c r="H238" s="3" t="str">
        <f t="shared" si="1"/>
        <v>46112Yme Pérez</v>
      </c>
      <c r="I238" s="3" t="s">
        <v>32</v>
      </c>
      <c r="J238" s="3" t="s">
        <v>33</v>
      </c>
      <c r="K238" s="3">
        <v>25000.0</v>
      </c>
      <c r="L238" s="3">
        <v>0.0</v>
      </c>
      <c r="M238" s="3">
        <v>0.0</v>
      </c>
      <c r="N238" s="3">
        <v>0.0</v>
      </c>
      <c r="O238" s="3">
        <v>0.0</v>
      </c>
      <c r="P238" s="3">
        <v>25000.0</v>
      </c>
      <c r="Q238" s="3">
        <v>0.0</v>
      </c>
      <c r="R238" s="3">
        <v>25000.0</v>
      </c>
    </row>
    <row r="239" ht="15.75" customHeight="1">
      <c r="A239" s="5">
        <v>46112.0</v>
      </c>
      <c r="B239" s="6">
        <v>0.5901620370370371</v>
      </c>
      <c r="C239" s="3" t="s">
        <v>18</v>
      </c>
      <c r="D239" s="3" t="s">
        <v>19</v>
      </c>
      <c r="E239" s="3" t="s">
        <v>34</v>
      </c>
      <c r="F239" s="3" t="s">
        <v>35</v>
      </c>
      <c r="G239" s="3" t="s">
        <v>206</v>
      </c>
      <c r="H239" s="3" t="str">
        <f t="shared" si="1"/>
        <v>46112Guada Banchi</v>
      </c>
      <c r="I239" s="3" t="s">
        <v>55</v>
      </c>
      <c r="J239" s="3" t="s">
        <v>33</v>
      </c>
      <c r="K239" s="3">
        <v>8000.0</v>
      </c>
      <c r="L239" s="3">
        <v>0.0</v>
      </c>
      <c r="M239" s="3">
        <v>0.0</v>
      </c>
      <c r="N239" s="3">
        <v>0.0</v>
      </c>
      <c r="O239" s="3">
        <v>0.0</v>
      </c>
      <c r="P239" s="3">
        <v>8000.0</v>
      </c>
      <c r="Q239" s="3">
        <v>0.0</v>
      </c>
      <c r="R239" s="3">
        <v>8000.0</v>
      </c>
    </row>
    <row r="240" ht="15.75" customHeight="1">
      <c r="A240" s="5">
        <v>46112.0</v>
      </c>
      <c r="B240" s="6">
        <v>0.5818287037037037</v>
      </c>
      <c r="C240" s="3" t="s">
        <v>18</v>
      </c>
      <c r="D240" s="3" t="s">
        <v>19</v>
      </c>
      <c r="E240" s="3" t="s">
        <v>28</v>
      </c>
      <c r="F240" s="3" t="s">
        <v>28</v>
      </c>
      <c r="G240" s="3" t="s">
        <v>207</v>
      </c>
      <c r="H240" s="3" t="str">
        <f t="shared" si="1"/>
        <v>46112Victoria Goñi</v>
      </c>
      <c r="I240" s="3" t="s">
        <v>26</v>
      </c>
      <c r="J240" s="3" t="s">
        <v>27</v>
      </c>
      <c r="K240" s="3">
        <v>27000.0</v>
      </c>
      <c r="L240" s="3">
        <v>0.0</v>
      </c>
      <c r="M240" s="3">
        <v>0.0</v>
      </c>
      <c r="N240" s="3">
        <v>0.0</v>
      </c>
      <c r="O240" s="3">
        <v>0.0</v>
      </c>
      <c r="P240" s="3">
        <v>27000.0</v>
      </c>
      <c r="Q240" s="3">
        <v>0.0</v>
      </c>
      <c r="R240" s="3">
        <v>27000.0</v>
      </c>
    </row>
    <row r="241" ht="15.75" customHeight="1">
      <c r="A241" s="5">
        <v>46112.0</v>
      </c>
      <c r="B241" s="6">
        <v>0.5818287037037037</v>
      </c>
      <c r="C241" s="3" t="s">
        <v>18</v>
      </c>
      <c r="D241" s="3" t="s">
        <v>19</v>
      </c>
      <c r="E241" s="3" t="s">
        <v>34</v>
      </c>
      <c r="F241" s="3" t="s">
        <v>35</v>
      </c>
      <c r="G241" s="3" t="s">
        <v>207</v>
      </c>
      <c r="H241" s="3" t="str">
        <f t="shared" si="1"/>
        <v>46112Victoria Goñi</v>
      </c>
      <c r="I241" s="3" t="s">
        <v>26</v>
      </c>
      <c r="J241" s="3" t="s">
        <v>27</v>
      </c>
      <c r="K241" s="3">
        <v>8000.0</v>
      </c>
      <c r="L241" s="3">
        <v>0.0</v>
      </c>
      <c r="M241" s="3">
        <v>0.0</v>
      </c>
      <c r="N241" s="3">
        <v>0.0</v>
      </c>
      <c r="O241" s="3">
        <v>0.0</v>
      </c>
      <c r="P241" s="3">
        <v>8000.0</v>
      </c>
      <c r="Q241" s="3">
        <v>0.0</v>
      </c>
      <c r="R241" s="3">
        <v>8000.0</v>
      </c>
    </row>
    <row r="242" ht="15.75" customHeight="1">
      <c r="A242" s="5">
        <v>46112.0</v>
      </c>
      <c r="B242" s="6">
        <v>0.5761689814814814</v>
      </c>
      <c r="C242" s="3" t="s">
        <v>18</v>
      </c>
      <c r="D242" s="3" t="s">
        <v>19</v>
      </c>
      <c r="E242" s="3" t="s">
        <v>41</v>
      </c>
      <c r="F242" s="3" t="s">
        <v>41</v>
      </c>
      <c r="G242" s="3" t="s">
        <v>208</v>
      </c>
      <c r="H242" s="3" t="str">
        <f t="shared" si="1"/>
        <v>46112Virginia Garcia</v>
      </c>
      <c r="I242" s="3" t="s">
        <v>55</v>
      </c>
      <c r="J242" s="3" t="s">
        <v>27</v>
      </c>
      <c r="K242" s="3">
        <v>29000.0</v>
      </c>
      <c r="L242" s="3">
        <v>0.0</v>
      </c>
      <c r="M242" s="3">
        <v>0.0</v>
      </c>
      <c r="N242" s="3">
        <v>0.0</v>
      </c>
      <c r="O242" s="3">
        <v>0.0</v>
      </c>
      <c r="P242" s="3">
        <v>29000.0</v>
      </c>
      <c r="Q242" s="3">
        <v>0.0</v>
      </c>
      <c r="R242" s="3">
        <v>29000.0</v>
      </c>
    </row>
    <row r="243" ht="15.75" customHeight="1">
      <c r="A243" s="5">
        <v>46112.0</v>
      </c>
      <c r="B243" s="6">
        <v>0.5500115740740741</v>
      </c>
      <c r="C243" s="3" t="s">
        <v>18</v>
      </c>
      <c r="D243" s="3" t="s">
        <v>19</v>
      </c>
      <c r="E243" s="3" t="s">
        <v>41</v>
      </c>
      <c r="F243" s="3" t="s">
        <v>41</v>
      </c>
      <c r="G243" s="3" t="s">
        <v>47</v>
      </c>
      <c r="H243" s="3" t="str">
        <f t="shared" si="1"/>
        <v>46112María Paz Munno</v>
      </c>
      <c r="I243" s="3" t="s">
        <v>23</v>
      </c>
      <c r="J243" s="3" t="s">
        <v>33</v>
      </c>
      <c r="K243" s="3">
        <v>31000.0</v>
      </c>
      <c r="L243" s="3">
        <v>0.0</v>
      </c>
      <c r="M243" s="3">
        <v>0.0</v>
      </c>
      <c r="N243" s="3">
        <v>0.0</v>
      </c>
      <c r="O243" s="3">
        <v>0.0</v>
      </c>
      <c r="P243" s="3">
        <v>31000.0</v>
      </c>
      <c r="Q243" s="3">
        <v>0.0</v>
      </c>
      <c r="R243" s="3">
        <v>31000.0</v>
      </c>
    </row>
    <row r="244" ht="15.75" customHeight="1">
      <c r="A244" s="5">
        <v>46112.0</v>
      </c>
      <c r="B244" s="6">
        <v>0.40693287037037035</v>
      </c>
      <c r="C244" s="3" t="s">
        <v>18</v>
      </c>
      <c r="D244" s="3" t="s">
        <v>19</v>
      </c>
      <c r="E244" s="3" t="s">
        <v>28</v>
      </c>
      <c r="F244" s="3" t="s">
        <v>28</v>
      </c>
      <c r="G244" s="3" t="s">
        <v>209</v>
      </c>
      <c r="H244" s="3" t="str">
        <f t="shared" si="1"/>
        <v>46112Emma Bara</v>
      </c>
      <c r="I244" s="3" t="s">
        <v>23</v>
      </c>
      <c r="J244" s="3" t="s">
        <v>27</v>
      </c>
      <c r="K244" s="3">
        <v>27000.0</v>
      </c>
      <c r="L244" s="3">
        <v>0.0</v>
      </c>
      <c r="M244" s="3">
        <v>0.0</v>
      </c>
      <c r="N244" s="3">
        <v>0.0</v>
      </c>
      <c r="O244" s="3">
        <v>0.0</v>
      </c>
      <c r="P244" s="3">
        <v>27000.0</v>
      </c>
      <c r="Q244" s="3">
        <v>0.0</v>
      </c>
      <c r="R244" s="3">
        <v>27000.0</v>
      </c>
    </row>
    <row r="245" ht="15.75" customHeight="1">
      <c r="A245" s="5">
        <v>46112.0</v>
      </c>
      <c r="B245" s="6">
        <v>0.40693287037037035</v>
      </c>
      <c r="C245" s="3" t="s">
        <v>18</v>
      </c>
      <c r="D245" s="3" t="s">
        <v>19</v>
      </c>
      <c r="E245" s="3" t="s">
        <v>20</v>
      </c>
      <c r="F245" s="3" t="s">
        <v>21</v>
      </c>
      <c r="G245" s="3" t="s">
        <v>209</v>
      </c>
      <c r="H245" s="3" t="str">
        <f t="shared" si="1"/>
        <v>46112Emma Bara</v>
      </c>
      <c r="I245" s="3" t="s">
        <v>23</v>
      </c>
      <c r="J245" s="3" t="s">
        <v>27</v>
      </c>
      <c r="K245" s="3">
        <v>2500.0</v>
      </c>
      <c r="L245" s="3">
        <v>0.0</v>
      </c>
      <c r="M245" s="3">
        <v>0.0</v>
      </c>
      <c r="N245" s="3">
        <v>0.0</v>
      </c>
      <c r="O245" s="3">
        <v>0.0</v>
      </c>
      <c r="P245" s="3">
        <v>2500.0</v>
      </c>
      <c r="Q245" s="3">
        <v>0.0</v>
      </c>
      <c r="R245" s="3">
        <v>2500.0</v>
      </c>
    </row>
    <row r="246" ht="15.75" customHeight="1">
      <c r="A246" s="5">
        <v>46111.0</v>
      </c>
      <c r="B246" s="6">
        <v>0.8479282407407407</v>
      </c>
      <c r="C246" s="3" t="s">
        <v>18</v>
      </c>
      <c r="D246" s="3" t="s">
        <v>19</v>
      </c>
      <c r="E246" s="3" t="s">
        <v>39</v>
      </c>
      <c r="F246" s="3" t="s">
        <v>39</v>
      </c>
      <c r="G246" s="3" t="s">
        <v>210</v>
      </c>
      <c r="H246" s="3" t="str">
        <f t="shared" si="1"/>
        <v>46111Martina Granero</v>
      </c>
      <c r="I246" s="3" t="s">
        <v>55</v>
      </c>
      <c r="J246" s="3" t="s">
        <v>33</v>
      </c>
      <c r="K246" s="3">
        <v>39000.0</v>
      </c>
      <c r="L246" s="3">
        <v>0.0</v>
      </c>
      <c r="M246" s="3">
        <v>0.0</v>
      </c>
      <c r="N246" s="3">
        <v>0.0</v>
      </c>
      <c r="O246" s="3">
        <v>0.0</v>
      </c>
      <c r="P246" s="3">
        <v>39000.0</v>
      </c>
      <c r="Q246" s="3">
        <v>0.0</v>
      </c>
      <c r="R246" s="3">
        <v>39000.0</v>
      </c>
    </row>
    <row r="247" ht="15.75" customHeight="1">
      <c r="A247" s="5">
        <v>46111.0</v>
      </c>
      <c r="B247" s="6">
        <v>0.844386574074074</v>
      </c>
      <c r="C247" s="3" t="s">
        <v>18</v>
      </c>
      <c r="D247" s="3" t="s">
        <v>19</v>
      </c>
      <c r="E247" s="3" t="s">
        <v>28</v>
      </c>
      <c r="F247" s="3" t="s">
        <v>28</v>
      </c>
      <c r="G247" s="3" t="s">
        <v>74</v>
      </c>
      <c r="H247" s="3" t="str">
        <f t="shared" si="1"/>
        <v>46111Maria Belen Bolaño</v>
      </c>
      <c r="I247" s="3" t="s">
        <v>26</v>
      </c>
      <c r="J247" s="3" t="s">
        <v>27</v>
      </c>
      <c r="K247" s="3">
        <v>27000.0</v>
      </c>
      <c r="L247" s="3">
        <v>0.0</v>
      </c>
      <c r="M247" s="3">
        <v>0.0</v>
      </c>
      <c r="N247" s="3">
        <v>0.0</v>
      </c>
      <c r="O247" s="3">
        <v>0.0</v>
      </c>
      <c r="P247" s="3">
        <v>27000.0</v>
      </c>
      <c r="Q247" s="3">
        <v>0.0</v>
      </c>
      <c r="R247" s="3">
        <v>27000.0</v>
      </c>
    </row>
    <row r="248" ht="15.75" customHeight="1">
      <c r="A248" s="5">
        <v>46111.0</v>
      </c>
      <c r="B248" s="6">
        <v>0.8246180555555556</v>
      </c>
      <c r="C248" s="3" t="s">
        <v>18</v>
      </c>
      <c r="D248" s="3" t="s">
        <v>19</v>
      </c>
      <c r="E248" s="3" t="s">
        <v>34</v>
      </c>
      <c r="F248" s="3" t="s">
        <v>35</v>
      </c>
      <c r="G248" s="3" t="s">
        <v>211</v>
      </c>
      <c r="H248" s="3" t="str">
        <f t="shared" si="1"/>
        <v>46111Florencia Seoane</v>
      </c>
      <c r="I248" s="3" t="s">
        <v>32</v>
      </c>
      <c r="J248" s="3" t="s">
        <v>33</v>
      </c>
      <c r="K248" s="3">
        <v>8000.0</v>
      </c>
      <c r="L248" s="3">
        <v>0.0</v>
      </c>
      <c r="M248" s="3">
        <v>0.0</v>
      </c>
      <c r="N248" s="3">
        <v>0.0</v>
      </c>
      <c r="O248" s="3">
        <v>0.0</v>
      </c>
      <c r="P248" s="3">
        <v>8000.0</v>
      </c>
      <c r="Q248" s="3">
        <v>0.0</v>
      </c>
      <c r="R248" s="3">
        <v>8000.0</v>
      </c>
    </row>
    <row r="249" ht="15.75" customHeight="1">
      <c r="A249" s="5">
        <v>46111.0</v>
      </c>
      <c r="B249" s="6">
        <v>0.809675925925926</v>
      </c>
      <c r="C249" s="3" t="s">
        <v>18</v>
      </c>
      <c r="D249" s="3" t="s">
        <v>19</v>
      </c>
      <c r="E249" s="3" t="s">
        <v>29</v>
      </c>
      <c r="F249" s="3" t="s">
        <v>30</v>
      </c>
      <c r="G249" s="3" t="s">
        <v>212</v>
      </c>
      <c r="H249" s="3" t="str">
        <f t="shared" si="1"/>
        <v>46111Sandra Noelia Pepe</v>
      </c>
      <c r="I249" s="3" t="s">
        <v>32</v>
      </c>
      <c r="J249" s="3" t="s">
        <v>27</v>
      </c>
      <c r="K249" s="3">
        <v>24000.0</v>
      </c>
      <c r="L249" s="3">
        <v>0.0</v>
      </c>
      <c r="M249" s="3">
        <v>0.0</v>
      </c>
      <c r="N249" s="3">
        <v>0.0</v>
      </c>
      <c r="O249" s="3">
        <v>0.0</v>
      </c>
      <c r="P249" s="3">
        <v>24000.0</v>
      </c>
      <c r="Q249" s="3">
        <v>0.0</v>
      </c>
      <c r="R249" s="3">
        <v>24000.0</v>
      </c>
    </row>
    <row r="250" ht="15.75" customHeight="1">
      <c r="A250" s="5">
        <v>46111.0</v>
      </c>
      <c r="B250" s="6">
        <v>0.7827893518518518</v>
      </c>
      <c r="C250" s="3" t="s">
        <v>18</v>
      </c>
      <c r="D250" s="3" t="s">
        <v>19</v>
      </c>
      <c r="E250" s="3" t="s">
        <v>28</v>
      </c>
      <c r="F250" s="3" t="s">
        <v>28</v>
      </c>
      <c r="G250" s="3" t="s">
        <v>213</v>
      </c>
      <c r="H250" s="3" t="str">
        <f t="shared" si="1"/>
        <v>46111Malena Rodriguez</v>
      </c>
      <c r="I250" s="3" t="s">
        <v>26</v>
      </c>
      <c r="J250" s="3" t="s">
        <v>63</v>
      </c>
      <c r="K250" s="3">
        <v>27000.0</v>
      </c>
      <c r="L250" s="3">
        <v>0.0</v>
      </c>
      <c r="M250" s="3">
        <v>0.0</v>
      </c>
      <c r="N250" s="3">
        <v>0.0</v>
      </c>
      <c r="O250" s="3">
        <v>0.0</v>
      </c>
      <c r="P250" s="3">
        <v>27000.0</v>
      </c>
      <c r="Q250" s="3">
        <v>0.0</v>
      </c>
      <c r="R250" s="3">
        <v>27000.0</v>
      </c>
    </row>
    <row r="251" ht="15.75" customHeight="1">
      <c r="A251" s="5">
        <v>46111.0</v>
      </c>
      <c r="B251" s="6">
        <v>0.7161689814814814</v>
      </c>
      <c r="C251" s="3" t="s">
        <v>18</v>
      </c>
      <c r="D251" s="3" t="s">
        <v>19</v>
      </c>
      <c r="E251" s="3" t="s">
        <v>28</v>
      </c>
      <c r="F251" s="3" t="s">
        <v>28</v>
      </c>
      <c r="G251" s="3" t="s">
        <v>214</v>
      </c>
      <c r="H251" s="3" t="str">
        <f t="shared" si="1"/>
        <v>46111Mirta Pellegrino</v>
      </c>
      <c r="I251" s="3" t="s">
        <v>32</v>
      </c>
      <c r="J251" s="3" t="s">
        <v>27</v>
      </c>
      <c r="K251" s="3">
        <v>25000.0</v>
      </c>
      <c r="L251" s="3">
        <v>0.0</v>
      </c>
      <c r="M251" s="3">
        <v>0.0</v>
      </c>
      <c r="N251" s="3">
        <v>0.0</v>
      </c>
      <c r="O251" s="3">
        <v>0.0</v>
      </c>
      <c r="P251" s="3">
        <v>25000.0</v>
      </c>
      <c r="Q251" s="3">
        <v>0.0</v>
      </c>
      <c r="R251" s="3">
        <v>25000.0</v>
      </c>
    </row>
    <row r="252" ht="15.75" customHeight="1">
      <c r="A252" s="5">
        <v>46111.0</v>
      </c>
      <c r="B252" s="6">
        <v>0.7141203703703703</v>
      </c>
      <c r="C252" s="3" t="s">
        <v>18</v>
      </c>
      <c r="D252" s="3" t="s">
        <v>19</v>
      </c>
      <c r="E252" s="3" t="s">
        <v>28</v>
      </c>
      <c r="F252" s="3" t="s">
        <v>28</v>
      </c>
      <c r="G252" s="3" t="s">
        <v>215</v>
      </c>
      <c r="H252" s="3" t="str">
        <f t="shared" si="1"/>
        <v>46111Daniela C. Crubellati</v>
      </c>
      <c r="I252" s="3" t="s">
        <v>26</v>
      </c>
      <c r="J252" s="3" t="s">
        <v>27</v>
      </c>
      <c r="K252" s="3">
        <v>25000.0</v>
      </c>
      <c r="L252" s="3">
        <v>0.0</v>
      </c>
      <c r="M252" s="3">
        <v>0.0</v>
      </c>
      <c r="N252" s="3">
        <v>0.0</v>
      </c>
      <c r="O252" s="3">
        <v>0.0</v>
      </c>
      <c r="P252" s="3">
        <v>25000.0</v>
      </c>
      <c r="Q252" s="3">
        <v>0.0</v>
      </c>
      <c r="R252" s="3">
        <v>25000.0</v>
      </c>
    </row>
    <row r="253" ht="15.75" customHeight="1">
      <c r="A253" s="5">
        <v>46111.0</v>
      </c>
      <c r="B253" s="6">
        <v>0.6275115740740741</v>
      </c>
      <c r="C253" s="3" t="s">
        <v>18</v>
      </c>
      <c r="D253" s="3" t="s">
        <v>19</v>
      </c>
      <c r="E253" s="3" t="s">
        <v>29</v>
      </c>
      <c r="F253" s="3" t="s">
        <v>30</v>
      </c>
      <c r="G253" s="3" t="s">
        <v>160</v>
      </c>
      <c r="H253" s="3" t="str">
        <f t="shared" si="1"/>
        <v>46111MaríaBelén Cugliare</v>
      </c>
      <c r="I253" s="3" t="s">
        <v>32</v>
      </c>
      <c r="J253" s="3" t="s">
        <v>33</v>
      </c>
      <c r="K253" s="3">
        <v>24000.0</v>
      </c>
      <c r="L253" s="3">
        <v>0.0</v>
      </c>
      <c r="M253" s="3">
        <v>0.0</v>
      </c>
      <c r="N253" s="3">
        <v>0.0</v>
      </c>
      <c r="O253" s="3">
        <v>0.0</v>
      </c>
      <c r="P253" s="3">
        <v>24000.0</v>
      </c>
      <c r="Q253" s="3">
        <v>0.0</v>
      </c>
      <c r="R253" s="3">
        <v>24000.0</v>
      </c>
    </row>
    <row r="254" ht="15.75" customHeight="1">
      <c r="A254" s="5">
        <v>46111.0</v>
      </c>
      <c r="B254" s="6">
        <v>0.5903356481481481</v>
      </c>
      <c r="C254" s="3" t="s">
        <v>18</v>
      </c>
      <c r="D254" s="3" t="s">
        <v>19</v>
      </c>
      <c r="E254" s="3" t="s">
        <v>28</v>
      </c>
      <c r="F254" s="3" t="s">
        <v>28</v>
      </c>
      <c r="G254" s="3" t="s">
        <v>216</v>
      </c>
      <c r="H254" s="3" t="str">
        <f t="shared" si="1"/>
        <v>46111Stephie Heredia</v>
      </c>
      <c r="I254" s="3" t="s">
        <v>26</v>
      </c>
      <c r="J254" s="3" t="s">
        <v>46</v>
      </c>
      <c r="K254" s="3">
        <v>27000.0</v>
      </c>
      <c r="L254" s="3">
        <v>0.0</v>
      </c>
      <c r="M254" s="3">
        <v>0.0</v>
      </c>
      <c r="N254" s="3">
        <v>0.0</v>
      </c>
      <c r="O254" s="3">
        <v>0.0</v>
      </c>
      <c r="P254" s="3">
        <v>27000.0</v>
      </c>
      <c r="Q254" s="3">
        <v>0.0</v>
      </c>
      <c r="R254" s="3">
        <v>27000.0</v>
      </c>
    </row>
    <row r="255" ht="15.75" customHeight="1">
      <c r="A255" s="5">
        <v>46111.0</v>
      </c>
      <c r="B255" s="6">
        <v>0.5567245370370371</v>
      </c>
      <c r="C255" s="3" t="s">
        <v>18</v>
      </c>
      <c r="D255" s="3" t="s">
        <v>19</v>
      </c>
      <c r="E255" s="3" t="s">
        <v>28</v>
      </c>
      <c r="F255" s="3" t="s">
        <v>28</v>
      </c>
      <c r="G255" s="3" t="s">
        <v>217</v>
      </c>
      <c r="H255" s="3" t="str">
        <f t="shared" si="1"/>
        <v>46111Abril Rampini</v>
      </c>
      <c r="I255" s="3" t="s">
        <v>32</v>
      </c>
      <c r="J255" s="3" t="s">
        <v>27</v>
      </c>
      <c r="K255" s="3">
        <v>25000.0</v>
      </c>
      <c r="L255" s="3">
        <v>0.0</v>
      </c>
      <c r="M255" s="3">
        <v>0.0</v>
      </c>
      <c r="N255" s="3">
        <v>0.0</v>
      </c>
      <c r="O255" s="3">
        <v>0.0</v>
      </c>
      <c r="P255" s="3">
        <v>25000.0</v>
      </c>
      <c r="Q255" s="3">
        <v>0.0</v>
      </c>
      <c r="R255" s="3">
        <v>25000.0</v>
      </c>
    </row>
    <row r="256" ht="15.75" customHeight="1">
      <c r="A256" s="5">
        <v>46111.0</v>
      </c>
      <c r="B256" s="6">
        <v>0.5006018518518518</v>
      </c>
      <c r="C256" s="3" t="s">
        <v>18</v>
      </c>
      <c r="D256" s="3" t="s">
        <v>19</v>
      </c>
      <c r="E256" s="3" t="s">
        <v>20</v>
      </c>
      <c r="F256" s="3" t="s">
        <v>21</v>
      </c>
      <c r="G256" s="3" t="s">
        <v>218</v>
      </c>
      <c r="H256" s="3" t="str">
        <f t="shared" si="1"/>
        <v>46111Lara Guarino</v>
      </c>
      <c r="I256" s="3" t="s">
        <v>23</v>
      </c>
      <c r="J256" s="3" t="s">
        <v>33</v>
      </c>
      <c r="K256" s="3">
        <v>2500.0</v>
      </c>
      <c r="L256" s="3">
        <v>0.0</v>
      </c>
      <c r="M256" s="3">
        <v>0.0</v>
      </c>
      <c r="N256" s="3">
        <v>0.0</v>
      </c>
      <c r="O256" s="3">
        <v>0.0</v>
      </c>
      <c r="P256" s="3">
        <v>2500.0</v>
      </c>
      <c r="Q256" s="3">
        <v>0.0</v>
      </c>
      <c r="R256" s="3">
        <v>2500.0</v>
      </c>
    </row>
    <row r="257" ht="15.75" customHeight="1">
      <c r="A257" s="5">
        <v>46111.0</v>
      </c>
      <c r="B257" s="6">
        <v>0.5006018518518518</v>
      </c>
      <c r="C257" s="3" t="s">
        <v>18</v>
      </c>
      <c r="D257" s="3" t="s">
        <v>19</v>
      </c>
      <c r="E257" s="3" t="s">
        <v>20</v>
      </c>
      <c r="F257" s="3" t="s">
        <v>21</v>
      </c>
      <c r="G257" s="3" t="s">
        <v>218</v>
      </c>
      <c r="H257" s="3" t="str">
        <f t="shared" si="1"/>
        <v>46111Lara Guarino</v>
      </c>
      <c r="I257" s="3" t="s">
        <v>23</v>
      </c>
      <c r="J257" s="3" t="s">
        <v>33</v>
      </c>
      <c r="K257" s="3">
        <v>2500.0</v>
      </c>
      <c r="L257" s="3">
        <v>0.0</v>
      </c>
      <c r="M257" s="3">
        <v>0.0</v>
      </c>
      <c r="N257" s="3">
        <v>0.0</v>
      </c>
      <c r="O257" s="3">
        <v>0.0</v>
      </c>
      <c r="P257" s="3">
        <v>2500.0</v>
      </c>
      <c r="Q257" s="3">
        <v>0.0</v>
      </c>
      <c r="R257" s="3">
        <v>2500.0</v>
      </c>
    </row>
    <row r="258" ht="15.75" customHeight="1">
      <c r="A258" s="5">
        <v>46111.0</v>
      </c>
      <c r="B258" s="6">
        <v>0.5006018518518518</v>
      </c>
      <c r="C258" s="3" t="s">
        <v>18</v>
      </c>
      <c r="D258" s="3" t="s">
        <v>19</v>
      </c>
      <c r="E258" s="3" t="s">
        <v>20</v>
      </c>
      <c r="F258" s="3" t="s">
        <v>21</v>
      </c>
      <c r="G258" s="3" t="s">
        <v>218</v>
      </c>
      <c r="H258" s="3" t="str">
        <f t="shared" si="1"/>
        <v>46111Lara Guarino</v>
      </c>
      <c r="I258" s="3" t="s">
        <v>23</v>
      </c>
      <c r="J258" s="3" t="s">
        <v>33</v>
      </c>
      <c r="K258" s="3">
        <v>2500.0</v>
      </c>
      <c r="L258" s="3">
        <v>0.0</v>
      </c>
      <c r="M258" s="3">
        <v>0.0</v>
      </c>
      <c r="N258" s="3">
        <v>0.0</v>
      </c>
      <c r="O258" s="3">
        <v>0.0</v>
      </c>
      <c r="P258" s="3">
        <v>2500.0</v>
      </c>
      <c r="Q258" s="3">
        <v>0.0</v>
      </c>
      <c r="R258" s="3">
        <v>2500.0</v>
      </c>
    </row>
    <row r="259" ht="15.75" customHeight="1">
      <c r="A259" s="5">
        <v>46111.0</v>
      </c>
      <c r="B259" s="6">
        <v>0.5006018518518518</v>
      </c>
      <c r="C259" s="3" t="s">
        <v>18</v>
      </c>
      <c r="D259" s="3" t="s">
        <v>19</v>
      </c>
      <c r="E259" s="3" t="s">
        <v>41</v>
      </c>
      <c r="F259" s="3" t="s">
        <v>41</v>
      </c>
      <c r="G259" s="3" t="s">
        <v>218</v>
      </c>
      <c r="H259" s="3" t="str">
        <f t="shared" si="1"/>
        <v>46111Lara Guarino</v>
      </c>
      <c r="I259" s="3" t="s">
        <v>23</v>
      </c>
      <c r="J259" s="3" t="s">
        <v>33</v>
      </c>
      <c r="K259" s="3">
        <v>29000.0</v>
      </c>
      <c r="L259" s="3">
        <v>0.0</v>
      </c>
      <c r="M259" s="3">
        <v>0.0</v>
      </c>
      <c r="N259" s="3">
        <v>0.0</v>
      </c>
      <c r="O259" s="3">
        <v>0.0</v>
      </c>
      <c r="P259" s="3">
        <v>29000.0</v>
      </c>
      <c r="Q259" s="3">
        <v>0.0</v>
      </c>
      <c r="R259" s="3">
        <v>29000.0</v>
      </c>
    </row>
    <row r="260" ht="15.75" customHeight="1">
      <c r="A260" s="5">
        <v>46111.0</v>
      </c>
      <c r="B260" s="6">
        <v>0.5006018518518518</v>
      </c>
      <c r="C260" s="3" t="s">
        <v>18</v>
      </c>
      <c r="D260" s="3" t="s">
        <v>19</v>
      </c>
      <c r="E260" s="3" t="s">
        <v>20</v>
      </c>
      <c r="F260" s="3" t="s">
        <v>21</v>
      </c>
      <c r="G260" s="3" t="s">
        <v>218</v>
      </c>
      <c r="H260" s="3" t="str">
        <f t="shared" si="1"/>
        <v>46111Lara Guarino</v>
      </c>
      <c r="I260" s="3" t="s">
        <v>23</v>
      </c>
      <c r="J260" s="3" t="s">
        <v>33</v>
      </c>
      <c r="K260" s="3">
        <v>2500.0</v>
      </c>
      <c r="L260" s="3">
        <v>0.0</v>
      </c>
      <c r="M260" s="3">
        <v>0.0</v>
      </c>
      <c r="N260" s="3">
        <v>0.0</v>
      </c>
      <c r="O260" s="3">
        <v>0.0</v>
      </c>
      <c r="P260" s="3">
        <v>2500.0</v>
      </c>
      <c r="Q260" s="3">
        <v>0.0</v>
      </c>
      <c r="R260" s="3">
        <v>2500.0</v>
      </c>
    </row>
    <row r="261" ht="15.75" customHeight="1">
      <c r="A261" s="5">
        <v>46111.0</v>
      </c>
      <c r="B261" s="6">
        <v>0.4070949074074074</v>
      </c>
      <c r="C261" s="3" t="s">
        <v>18</v>
      </c>
      <c r="D261" s="3" t="s">
        <v>19</v>
      </c>
      <c r="E261" s="3" t="s">
        <v>29</v>
      </c>
      <c r="F261" s="3" t="s">
        <v>30</v>
      </c>
      <c r="G261" s="3" t="s">
        <v>84</v>
      </c>
      <c r="H261" s="3" t="str">
        <f t="shared" si="1"/>
        <v>46111Soledad Trigal</v>
      </c>
      <c r="I261" s="3" t="s">
        <v>23</v>
      </c>
      <c r="J261" s="3" t="s">
        <v>63</v>
      </c>
      <c r="K261" s="3">
        <v>22000.0</v>
      </c>
      <c r="L261" s="3">
        <v>0.0</v>
      </c>
      <c r="M261" s="3">
        <v>0.0</v>
      </c>
      <c r="N261" s="3">
        <v>0.0</v>
      </c>
      <c r="O261" s="3">
        <v>0.0</v>
      </c>
      <c r="P261" s="3">
        <v>22000.0</v>
      </c>
      <c r="Q261" s="3">
        <v>0.0</v>
      </c>
      <c r="R261" s="3">
        <v>22000.0</v>
      </c>
    </row>
    <row r="262" ht="15.75" customHeight="1">
      <c r="A262" s="5">
        <v>46109.0</v>
      </c>
      <c r="B262" s="6">
        <v>0.8726388888888889</v>
      </c>
      <c r="C262" s="3" t="s">
        <v>18</v>
      </c>
      <c r="D262" s="3" t="s">
        <v>19</v>
      </c>
      <c r="E262" s="3" t="s">
        <v>39</v>
      </c>
      <c r="F262" s="3" t="s">
        <v>39</v>
      </c>
      <c r="G262" s="3" t="s">
        <v>219</v>
      </c>
      <c r="H262" s="3" t="str">
        <f t="shared" si="1"/>
        <v>46109Camila Gastón</v>
      </c>
      <c r="I262" s="3" t="s">
        <v>51</v>
      </c>
      <c r="J262" s="3" t="s">
        <v>24</v>
      </c>
      <c r="K262" s="3">
        <v>39000.0</v>
      </c>
      <c r="L262" s="3">
        <v>0.0</v>
      </c>
      <c r="M262" s="3">
        <v>0.0</v>
      </c>
      <c r="N262" s="3">
        <v>0.0</v>
      </c>
      <c r="O262" s="3">
        <v>0.0</v>
      </c>
      <c r="P262" s="3">
        <v>39000.0</v>
      </c>
      <c r="Q262" s="3">
        <v>0.0</v>
      </c>
      <c r="R262" s="3">
        <v>39000.0</v>
      </c>
    </row>
    <row r="263" ht="15.75" customHeight="1">
      <c r="A263" s="5">
        <v>46109.0</v>
      </c>
      <c r="B263" s="6">
        <v>0.8724884259259259</v>
      </c>
      <c r="C263" s="3" t="s">
        <v>18</v>
      </c>
      <c r="D263" s="3" t="s">
        <v>19</v>
      </c>
      <c r="E263" s="3" t="s">
        <v>39</v>
      </c>
      <c r="F263" s="3" t="s">
        <v>39</v>
      </c>
      <c r="G263" s="3" t="s">
        <v>220</v>
      </c>
      <c r="H263" s="3" t="str">
        <f t="shared" si="1"/>
        <v>46109Violeta Jocic</v>
      </c>
      <c r="I263" s="3" t="s">
        <v>51</v>
      </c>
      <c r="J263" s="3" t="s">
        <v>27</v>
      </c>
      <c r="K263" s="3">
        <v>39000.0</v>
      </c>
      <c r="L263" s="3">
        <v>0.0</v>
      </c>
      <c r="M263" s="3">
        <v>0.0</v>
      </c>
      <c r="N263" s="3">
        <v>0.0</v>
      </c>
      <c r="O263" s="3">
        <v>0.0</v>
      </c>
      <c r="P263" s="3">
        <v>39000.0</v>
      </c>
      <c r="Q263" s="3">
        <v>0.0</v>
      </c>
      <c r="R263" s="3">
        <v>39000.0</v>
      </c>
    </row>
    <row r="264" ht="15.75" customHeight="1">
      <c r="A264" s="5">
        <v>46109.0</v>
      </c>
      <c r="B264" s="6">
        <v>0.6828009259259259</v>
      </c>
      <c r="C264" s="3" t="s">
        <v>18</v>
      </c>
      <c r="D264" s="3" t="s">
        <v>19</v>
      </c>
      <c r="E264" s="3" t="s">
        <v>39</v>
      </c>
      <c r="F264" s="3" t="s">
        <v>39</v>
      </c>
      <c r="G264" s="3" t="s">
        <v>221</v>
      </c>
      <c r="H264" s="3" t="str">
        <f t="shared" si="1"/>
        <v>46109Brenda Seoane</v>
      </c>
      <c r="I264" s="3" t="s">
        <v>32</v>
      </c>
      <c r="J264" s="3" t="s">
        <v>27</v>
      </c>
      <c r="K264" s="3">
        <v>33000.0</v>
      </c>
      <c r="L264" s="3">
        <v>0.0</v>
      </c>
      <c r="M264" s="3">
        <v>0.0</v>
      </c>
      <c r="N264" s="3">
        <v>0.0</v>
      </c>
      <c r="O264" s="3">
        <v>0.0</v>
      </c>
      <c r="P264" s="3">
        <v>33000.0</v>
      </c>
      <c r="Q264" s="3">
        <v>0.0</v>
      </c>
      <c r="R264" s="3">
        <v>33000.0</v>
      </c>
    </row>
    <row r="265" ht="15.75" customHeight="1">
      <c r="A265" s="5">
        <v>46109.0</v>
      </c>
      <c r="B265" s="6">
        <v>0.6267476851851852</v>
      </c>
      <c r="C265" s="3" t="s">
        <v>18</v>
      </c>
      <c r="D265" s="3" t="s">
        <v>19</v>
      </c>
      <c r="E265" s="3" t="s">
        <v>34</v>
      </c>
      <c r="F265" s="3" t="s">
        <v>35</v>
      </c>
      <c r="G265" s="3" t="s">
        <v>77</v>
      </c>
      <c r="H265" s="3" t="str">
        <f t="shared" si="1"/>
        <v>46109Nina Sapia</v>
      </c>
      <c r="I265" s="3" t="s">
        <v>23</v>
      </c>
      <c r="J265" s="3" t="s">
        <v>27</v>
      </c>
      <c r="K265" s="3">
        <v>8000.0</v>
      </c>
      <c r="L265" s="3">
        <v>0.0</v>
      </c>
      <c r="M265" s="3">
        <v>0.0</v>
      </c>
      <c r="N265" s="3">
        <v>0.0</v>
      </c>
      <c r="O265" s="3">
        <v>0.0</v>
      </c>
      <c r="P265" s="3">
        <v>8000.0</v>
      </c>
      <c r="Q265" s="3">
        <v>0.0</v>
      </c>
      <c r="R265" s="3">
        <v>8000.0</v>
      </c>
    </row>
    <row r="266" ht="15.75" customHeight="1">
      <c r="A266" s="5">
        <v>46109.0</v>
      </c>
      <c r="B266" s="6">
        <v>0.6152546296296296</v>
      </c>
      <c r="C266" s="3" t="s">
        <v>18</v>
      </c>
      <c r="D266" s="3" t="s">
        <v>19</v>
      </c>
      <c r="E266" s="3" t="s">
        <v>28</v>
      </c>
      <c r="F266" s="3" t="s">
        <v>28</v>
      </c>
      <c r="G266" s="3" t="s">
        <v>222</v>
      </c>
      <c r="H266" s="3" t="str">
        <f t="shared" si="1"/>
        <v>46109Milena Toribio</v>
      </c>
      <c r="I266" s="3" t="s">
        <v>23</v>
      </c>
      <c r="J266" s="3" t="s">
        <v>27</v>
      </c>
      <c r="K266" s="3">
        <v>27000.0</v>
      </c>
      <c r="L266" s="3">
        <v>0.0</v>
      </c>
      <c r="M266" s="3">
        <v>0.0</v>
      </c>
      <c r="N266" s="3">
        <v>0.0</v>
      </c>
      <c r="O266" s="3">
        <v>0.0</v>
      </c>
      <c r="P266" s="3">
        <v>27000.0</v>
      </c>
      <c r="Q266" s="3">
        <v>0.0</v>
      </c>
      <c r="R266" s="3">
        <v>27000.0</v>
      </c>
    </row>
    <row r="267" ht="15.75" customHeight="1">
      <c r="A267" s="5">
        <v>46109.0</v>
      </c>
      <c r="B267" s="6">
        <v>0.6145601851851852</v>
      </c>
      <c r="C267" s="3" t="s">
        <v>18</v>
      </c>
      <c r="D267" s="3" t="s">
        <v>19</v>
      </c>
      <c r="E267" s="3" t="s">
        <v>28</v>
      </c>
      <c r="F267" s="3" t="s">
        <v>28</v>
      </c>
      <c r="G267" s="3" t="s">
        <v>223</v>
      </c>
      <c r="H267" s="3" t="str">
        <f t="shared" si="1"/>
        <v>46109Jordana Paredes</v>
      </c>
      <c r="I267" s="3" t="s">
        <v>32</v>
      </c>
      <c r="J267" s="3" t="s">
        <v>33</v>
      </c>
      <c r="K267" s="3">
        <v>30000.0</v>
      </c>
      <c r="L267" s="3">
        <v>0.0</v>
      </c>
      <c r="M267" s="3">
        <v>0.0</v>
      </c>
      <c r="N267" s="3">
        <v>0.0</v>
      </c>
      <c r="O267" s="3">
        <v>0.0</v>
      </c>
      <c r="P267" s="3">
        <v>30000.0</v>
      </c>
      <c r="Q267" s="3">
        <v>0.0</v>
      </c>
      <c r="R267" s="3">
        <v>30000.0</v>
      </c>
    </row>
    <row r="268" ht="15.75" customHeight="1">
      <c r="A268" s="5">
        <v>46109.0</v>
      </c>
      <c r="B268" s="6">
        <v>0.5401041666666667</v>
      </c>
      <c r="C268" s="3" t="s">
        <v>18</v>
      </c>
      <c r="D268" s="3" t="s">
        <v>19</v>
      </c>
      <c r="E268" s="3" t="s">
        <v>52</v>
      </c>
      <c r="F268" s="3" t="s">
        <v>52</v>
      </c>
      <c r="G268" s="3" t="s">
        <v>189</v>
      </c>
      <c r="H268" s="3" t="str">
        <f t="shared" si="1"/>
        <v>46109Florencia Mendez</v>
      </c>
      <c r="I268" s="3" t="s">
        <v>23</v>
      </c>
      <c r="J268" s="3" t="s">
        <v>33</v>
      </c>
      <c r="K268" s="3">
        <v>22000.0</v>
      </c>
      <c r="L268" s="3">
        <v>0.0</v>
      </c>
      <c r="M268" s="3">
        <v>0.0</v>
      </c>
      <c r="N268" s="3">
        <v>0.0</v>
      </c>
      <c r="O268" s="3">
        <v>0.0</v>
      </c>
      <c r="P268" s="3">
        <v>22000.0</v>
      </c>
      <c r="Q268" s="3">
        <v>0.0</v>
      </c>
      <c r="R268" s="3">
        <v>22000.0</v>
      </c>
    </row>
    <row r="269" ht="15.75" customHeight="1">
      <c r="A269" s="5">
        <v>46109.0</v>
      </c>
      <c r="B269" s="6">
        <v>0.5375115740740741</v>
      </c>
      <c r="C269" s="3" t="s">
        <v>18</v>
      </c>
      <c r="D269" s="3" t="s">
        <v>19</v>
      </c>
      <c r="E269" s="3" t="s">
        <v>28</v>
      </c>
      <c r="F269" s="3" t="s">
        <v>28</v>
      </c>
      <c r="G269" s="3" t="s">
        <v>44</v>
      </c>
      <c r="H269" s="3" t="str">
        <f t="shared" si="1"/>
        <v>46109Denise Pejnovic</v>
      </c>
      <c r="I269" s="3" t="s">
        <v>32</v>
      </c>
      <c r="J269" s="3" t="s">
        <v>33</v>
      </c>
      <c r="K269" s="3">
        <v>25000.0</v>
      </c>
      <c r="L269" s="3">
        <v>0.0</v>
      </c>
      <c r="M269" s="3">
        <v>0.0</v>
      </c>
      <c r="N269" s="3">
        <v>0.0</v>
      </c>
      <c r="O269" s="3">
        <v>0.0</v>
      </c>
      <c r="P269" s="3">
        <v>25000.0</v>
      </c>
      <c r="Q269" s="3">
        <v>0.0</v>
      </c>
      <c r="R269" s="3">
        <v>25000.0</v>
      </c>
    </row>
    <row r="270" ht="15.75" customHeight="1">
      <c r="A270" s="5">
        <v>46109.0</v>
      </c>
      <c r="B270" s="6">
        <v>0.501099537037037</v>
      </c>
      <c r="C270" s="3" t="s">
        <v>18</v>
      </c>
      <c r="D270" s="3" t="s">
        <v>19</v>
      </c>
      <c r="E270" s="3" t="s">
        <v>28</v>
      </c>
      <c r="F270" s="3" t="s">
        <v>28</v>
      </c>
      <c r="G270" s="3" t="s">
        <v>224</v>
      </c>
      <c r="H270" s="3" t="str">
        <f t="shared" si="1"/>
        <v>46109Mayra Mammino</v>
      </c>
      <c r="I270" s="3" t="s">
        <v>23</v>
      </c>
      <c r="J270" s="3" t="s">
        <v>33</v>
      </c>
      <c r="K270" s="3">
        <v>27000.0</v>
      </c>
      <c r="L270" s="3">
        <v>0.0</v>
      </c>
      <c r="M270" s="3">
        <v>0.0</v>
      </c>
      <c r="N270" s="3">
        <v>0.0</v>
      </c>
      <c r="O270" s="3">
        <v>0.0</v>
      </c>
      <c r="P270" s="3">
        <v>27000.0</v>
      </c>
      <c r="Q270" s="3">
        <v>0.0</v>
      </c>
      <c r="R270" s="3">
        <v>27000.0</v>
      </c>
    </row>
    <row r="271" ht="15.75" customHeight="1">
      <c r="A271" s="5">
        <v>46109.0</v>
      </c>
      <c r="B271" s="6">
        <v>0.45079861111111114</v>
      </c>
      <c r="C271" s="3" t="s">
        <v>18</v>
      </c>
      <c r="D271" s="3" t="s">
        <v>19</v>
      </c>
      <c r="E271" s="3" t="s">
        <v>41</v>
      </c>
      <c r="F271" s="3" t="s">
        <v>41</v>
      </c>
      <c r="G271" s="3" t="s">
        <v>225</v>
      </c>
      <c r="H271" s="3" t="str">
        <f t="shared" si="1"/>
        <v>46109Valentina Choi</v>
      </c>
      <c r="I271" s="3" t="s">
        <v>32</v>
      </c>
      <c r="J271" s="3" t="s">
        <v>27</v>
      </c>
      <c r="K271" s="3">
        <v>27000.0</v>
      </c>
      <c r="L271" s="3">
        <v>0.0</v>
      </c>
      <c r="M271" s="3">
        <v>0.0</v>
      </c>
      <c r="N271" s="3">
        <v>0.0</v>
      </c>
      <c r="O271" s="3">
        <v>0.0</v>
      </c>
      <c r="P271" s="3">
        <v>27000.0</v>
      </c>
      <c r="Q271" s="3">
        <v>0.0</v>
      </c>
      <c r="R271" s="3">
        <v>27000.0</v>
      </c>
    </row>
    <row r="272" ht="15.75" customHeight="1">
      <c r="A272" s="5">
        <v>46109.0</v>
      </c>
      <c r="B272" s="6">
        <v>0.45079861111111114</v>
      </c>
      <c r="C272" s="3" t="s">
        <v>18</v>
      </c>
      <c r="D272" s="3" t="s">
        <v>19</v>
      </c>
      <c r="E272" s="3" t="s">
        <v>34</v>
      </c>
      <c r="F272" s="3" t="s">
        <v>35</v>
      </c>
      <c r="G272" s="3" t="s">
        <v>225</v>
      </c>
      <c r="H272" s="3" t="str">
        <f t="shared" si="1"/>
        <v>46109Valentina Choi</v>
      </c>
      <c r="I272" s="3" t="s">
        <v>32</v>
      </c>
      <c r="J272" s="3" t="s">
        <v>27</v>
      </c>
      <c r="K272" s="3">
        <v>8000.0</v>
      </c>
      <c r="L272" s="3">
        <v>0.0</v>
      </c>
      <c r="M272" s="3">
        <v>0.0</v>
      </c>
      <c r="N272" s="3">
        <v>0.0</v>
      </c>
      <c r="O272" s="3">
        <v>0.0</v>
      </c>
      <c r="P272" s="3">
        <v>8000.0</v>
      </c>
      <c r="Q272" s="3">
        <v>0.0</v>
      </c>
      <c r="R272" s="3">
        <v>8000.0</v>
      </c>
    </row>
    <row r="273" ht="15.75" customHeight="1">
      <c r="A273" s="5">
        <v>46109.0</v>
      </c>
      <c r="B273" s="6">
        <v>0.4003009259259259</v>
      </c>
      <c r="C273" s="3" t="s">
        <v>18</v>
      </c>
      <c r="D273" s="3" t="s">
        <v>19</v>
      </c>
      <c r="E273" s="3" t="s">
        <v>29</v>
      </c>
      <c r="F273" s="3" t="s">
        <v>30</v>
      </c>
      <c r="G273" s="3" t="s">
        <v>226</v>
      </c>
      <c r="H273" s="3" t="str">
        <f t="shared" si="1"/>
        <v>46109Melisa Frank</v>
      </c>
      <c r="I273" s="3" t="s">
        <v>23</v>
      </c>
      <c r="J273" s="3" t="s">
        <v>27</v>
      </c>
      <c r="K273" s="3">
        <v>24000.0</v>
      </c>
      <c r="L273" s="3">
        <v>0.0</v>
      </c>
      <c r="M273" s="3">
        <v>0.0</v>
      </c>
      <c r="N273" s="3">
        <v>0.0</v>
      </c>
      <c r="O273" s="3">
        <v>0.0</v>
      </c>
      <c r="P273" s="3">
        <v>24000.0</v>
      </c>
      <c r="Q273" s="3">
        <v>0.0</v>
      </c>
      <c r="R273" s="3">
        <v>24000.0</v>
      </c>
    </row>
    <row r="274" ht="15.75" customHeight="1">
      <c r="A274" s="5">
        <v>46109.0</v>
      </c>
      <c r="B274" s="6">
        <v>0.3971296296296296</v>
      </c>
      <c r="C274" s="3" t="s">
        <v>18</v>
      </c>
      <c r="D274" s="3" t="s">
        <v>19</v>
      </c>
      <c r="E274" s="3" t="s">
        <v>29</v>
      </c>
      <c r="F274" s="3" t="s">
        <v>30</v>
      </c>
      <c r="G274" s="3" t="s">
        <v>227</v>
      </c>
      <c r="H274" s="3" t="str">
        <f t="shared" si="1"/>
        <v>46109Fiorella Mobile</v>
      </c>
      <c r="I274" s="3" t="s">
        <v>32</v>
      </c>
      <c r="J274" s="3" t="s">
        <v>27</v>
      </c>
      <c r="K274" s="3">
        <v>22000.0</v>
      </c>
      <c r="L274" s="3">
        <v>0.0</v>
      </c>
      <c r="M274" s="3">
        <v>0.0</v>
      </c>
      <c r="N274" s="3">
        <v>0.0</v>
      </c>
      <c r="O274" s="3">
        <v>0.0</v>
      </c>
      <c r="P274" s="3">
        <v>22000.0</v>
      </c>
      <c r="Q274" s="3">
        <v>0.0</v>
      </c>
      <c r="R274" s="3">
        <v>22000.0</v>
      </c>
    </row>
    <row r="275" ht="15.75" customHeight="1">
      <c r="A275" s="5">
        <v>46109.0</v>
      </c>
      <c r="B275" s="6">
        <v>0.397025462962963</v>
      </c>
      <c r="C275" s="3" t="s">
        <v>18</v>
      </c>
      <c r="D275" s="3" t="s">
        <v>19</v>
      </c>
      <c r="E275" s="3" t="s">
        <v>20</v>
      </c>
      <c r="F275" s="3" t="s">
        <v>21</v>
      </c>
      <c r="G275" s="3" t="s">
        <v>228</v>
      </c>
      <c r="H275" s="3" t="str">
        <f t="shared" si="1"/>
        <v>46109Maria Florencia Ghittoni</v>
      </c>
      <c r="I275" s="3" t="s">
        <v>51</v>
      </c>
      <c r="J275" s="3" t="s">
        <v>27</v>
      </c>
      <c r="K275" s="3">
        <v>2500.0</v>
      </c>
      <c r="L275" s="3">
        <v>0.0</v>
      </c>
      <c r="M275" s="3">
        <v>0.0</v>
      </c>
      <c r="N275" s="3">
        <v>0.0</v>
      </c>
      <c r="O275" s="3">
        <v>0.0</v>
      </c>
      <c r="P275" s="3">
        <v>2500.0</v>
      </c>
      <c r="Q275" s="3">
        <v>0.0</v>
      </c>
      <c r="R275" s="3">
        <v>2500.0</v>
      </c>
    </row>
    <row r="276" ht="15.75" customHeight="1">
      <c r="A276" s="5">
        <v>46109.0</v>
      </c>
      <c r="B276" s="6">
        <v>0.397025462962963</v>
      </c>
      <c r="C276" s="3" t="s">
        <v>18</v>
      </c>
      <c r="D276" s="3" t="s">
        <v>19</v>
      </c>
      <c r="E276" s="3" t="s">
        <v>28</v>
      </c>
      <c r="F276" s="3" t="s">
        <v>28</v>
      </c>
      <c r="G276" s="3" t="s">
        <v>228</v>
      </c>
      <c r="H276" s="3" t="str">
        <f t="shared" si="1"/>
        <v>46109Maria Florencia Ghittoni</v>
      </c>
      <c r="I276" s="3" t="s">
        <v>51</v>
      </c>
      <c r="J276" s="3" t="s">
        <v>27</v>
      </c>
      <c r="K276" s="3">
        <v>27000.0</v>
      </c>
      <c r="L276" s="3">
        <v>0.0</v>
      </c>
      <c r="M276" s="3">
        <v>0.0</v>
      </c>
      <c r="N276" s="3">
        <v>0.0</v>
      </c>
      <c r="O276" s="3">
        <v>0.0</v>
      </c>
      <c r="P276" s="3">
        <v>27000.0</v>
      </c>
      <c r="Q276" s="3">
        <v>0.0</v>
      </c>
      <c r="R276" s="3">
        <v>27000.0</v>
      </c>
    </row>
    <row r="277" ht="15.75" customHeight="1">
      <c r="A277" s="5">
        <v>46109.0</v>
      </c>
      <c r="B277" s="6">
        <v>0.397025462962963</v>
      </c>
      <c r="C277" s="3" t="s">
        <v>18</v>
      </c>
      <c r="D277" s="3" t="s">
        <v>19</v>
      </c>
      <c r="E277" s="3" t="s">
        <v>20</v>
      </c>
      <c r="F277" s="3" t="s">
        <v>21</v>
      </c>
      <c r="G277" s="3" t="s">
        <v>228</v>
      </c>
      <c r="H277" s="3" t="str">
        <f t="shared" si="1"/>
        <v>46109Maria Florencia Ghittoni</v>
      </c>
      <c r="I277" s="3" t="s">
        <v>51</v>
      </c>
      <c r="J277" s="3" t="s">
        <v>27</v>
      </c>
      <c r="K277" s="3">
        <v>2500.0</v>
      </c>
      <c r="L277" s="3">
        <v>0.0</v>
      </c>
      <c r="M277" s="3">
        <v>0.0</v>
      </c>
      <c r="N277" s="3">
        <v>0.0</v>
      </c>
      <c r="O277" s="3">
        <v>0.0</v>
      </c>
      <c r="P277" s="3">
        <v>2500.0</v>
      </c>
      <c r="Q277" s="3">
        <v>0.0</v>
      </c>
      <c r="R277" s="3">
        <v>2500.0</v>
      </c>
    </row>
    <row r="278" ht="15.75" customHeight="1">
      <c r="A278" s="5">
        <v>46109.0</v>
      </c>
      <c r="B278" s="6">
        <v>0.39662037037037035</v>
      </c>
      <c r="C278" s="3" t="s">
        <v>18</v>
      </c>
      <c r="D278" s="3" t="s">
        <v>19</v>
      </c>
      <c r="E278" s="3" t="s">
        <v>28</v>
      </c>
      <c r="F278" s="3" t="s">
        <v>28</v>
      </c>
      <c r="G278" s="3" t="s">
        <v>229</v>
      </c>
      <c r="H278" s="3" t="str">
        <f t="shared" si="1"/>
        <v>46109María González</v>
      </c>
      <c r="I278" s="3" t="s">
        <v>51</v>
      </c>
      <c r="J278" s="3" t="s">
        <v>27</v>
      </c>
      <c r="K278" s="3">
        <v>27000.0</v>
      </c>
      <c r="L278" s="3">
        <v>0.0</v>
      </c>
      <c r="M278" s="3">
        <v>0.0</v>
      </c>
      <c r="N278" s="3">
        <v>0.0</v>
      </c>
      <c r="O278" s="3">
        <v>0.0</v>
      </c>
      <c r="P278" s="3">
        <v>27000.0</v>
      </c>
      <c r="Q278" s="3">
        <v>0.0</v>
      </c>
      <c r="R278" s="3">
        <v>27000.0</v>
      </c>
    </row>
    <row r="279" ht="15.75" customHeight="1">
      <c r="A279" s="5">
        <v>46109.0</v>
      </c>
      <c r="B279" s="6">
        <v>0.39662037037037035</v>
      </c>
      <c r="C279" s="3" t="s">
        <v>18</v>
      </c>
      <c r="D279" s="3" t="s">
        <v>19</v>
      </c>
      <c r="E279" s="3" t="s">
        <v>20</v>
      </c>
      <c r="F279" s="3" t="s">
        <v>21</v>
      </c>
      <c r="G279" s="3" t="s">
        <v>229</v>
      </c>
      <c r="H279" s="3" t="str">
        <f t="shared" si="1"/>
        <v>46109María González</v>
      </c>
      <c r="I279" s="3" t="s">
        <v>51</v>
      </c>
      <c r="J279" s="3" t="s">
        <v>27</v>
      </c>
      <c r="K279" s="3">
        <v>2500.0</v>
      </c>
      <c r="L279" s="3">
        <v>0.0</v>
      </c>
      <c r="M279" s="3">
        <v>0.0</v>
      </c>
      <c r="N279" s="3">
        <v>0.0</v>
      </c>
      <c r="O279" s="3">
        <v>0.0</v>
      </c>
      <c r="P279" s="3">
        <v>2500.0</v>
      </c>
      <c r="Q279" s="3">
        <v>0.0</v>
      </c>
      <c r="R279" s="3">
        <v>2500.0</v>
      </c>
    </row>
    <row r="280" ht="15.75" customHeight="1">
      <c r="A280" s="5">
        <v>46109.0</v>
      </c>
      <c r="B280" s="6">
        <v>0.39662037037037035</v>
      </c>
      <c r="C280" s="3" t="s">
        <v>18</v>
      </c>
      <c r="D280" s="3" t="s">
        <v>19</v>
      </c>
      <c r="E280" s="3" t="s">
        <v>20</v>
      </c>
      <c r="F280" s="3" t="s">
        <v>21</v>
      </c>
      <c r="G280" s="3" t="s">
        <v>229</v>
      </c>
      <c r="H280" s="3" t="str">
        <f t="shared" si="1"/>
        <v>46109María González</v>
      </c>
      <c r="I280" s="3" t="s">
        <v>51</v>
      </c>
      <c r="J280" s="3" t="s">
        <v>27</v>
      </c>
      <c r="K280" s="3">
        <v>2500.0</v>
      </c>
      <c r="L280" s="3">
        <v>0.0</v>
      </c>
      <c r="M280" s="3">
        <v>0.0</v>
      </c>
      <c r="N280" s="3">
        <v>0.0</v>
      </c>
      <c r="O280" s="3">
        <v>0.0</v>
      </c>
      <c r="P280" s="3">
        <v>2500.0</v>
      </c>
      <c r="Q280" s="3">
        <v>0.0</v>
      </c>
      <c r="R280" s="3">
        <v>2500.0</v>
      </c>
    </row>
    <row r="281" ht="15.75" customHeight="1">
      <c r="A281" s="5">
        <v>46109.0</v>
      </c>
      <c r="B281" s="6">
        <v>0.39662037037037035</v>
      </c>
      <c r="C281" s="3" t="s">
        <v>18</v>
      </c>
      <c r="D281" s="3" t="s">
        <v>19</v>
      </c>
      <c r="E281" s="3" t="s">
        <v>20</v>
      </c>
      <c r="F281" s="3" t="s">
        <v>21</v>
      </c>
      <c r="G281" s="3" t="s">
        <v>229</v>
      </c>
      <c r="H281" s="3" t="str">
        <f t="shared" si="1"/>
        <v>46109María González</v>
      </c>
      <c r="I281" s="3" t="s">
        <v>51</v>
      </c>
      <c r="J281" s="3" t="s">
        <v>27</v>
      </c>
      <c r="K281" s="3">
        <v>2500.0</v>
      </c>
      <c r="L281" s="3">
        <v>0.0</v>
      </c>
      <c r="M281" s="3">
        <v>0.0</v>
      </c>
      <c r="N281" s="3">
        <v>0.0</v>
      </c>
      <c r="O281" s="3">
        <v>0.0</v>
      </c>
      <c r="P281" s="3">
        <v>2500.0</v>
      </c>
      <c r="Q281" s="3">
        <v>0.0</v>
      </c>
      <c r="R281" s="3">
        <v>2500.0</v>
      </c>
    </row>
    <row r="282" ht="15.75" customHeight="1">
      <c r="A282" s="5">
        <v>46109.0</v>
      </c>
      <c r="B282" s="6">
        <v>0.3960185185185185</v>
      </c>
      <c r="C282" s="3" t="s">
        <v>18</v>
      </c>
      <c r="D282" s="3" t="s">
        <v>19</v>
      </c>
      <c r="E282" s="3" t="s">
        <v>29</v>
      </c>
      <c r="F282" s="3" t="s">
        <v>30</v>
      </c>
      <c r="G282" s="3" t="s">
        <v>230</v>
      </c>
      <c r="H282" s="3" t="str">
        <f t="shared" si="1"/>
        <v>46109Zara Satorres</v>
      </c>
      <c r="I282" s="3" t="s">
        <v>51</v>
      </c>
      <c r="J282" s="3" t="s">
        <v>24</v>
      </c>
      <c r="K282" s="3">
        <v>24000.0</v>
      </c>
      <c r="L282" s="3">
        <v>0.0</v>
      </c>
      <c r="M282" s="3">
        <v>0.0</v>
      </c>
      <c r="N282" s="3">
        <v>0.0</v>
      </c>
      <c r="O282" s="3">
        <v>0.0</v>
      </c>
      <c r="P282" s="3">
        <v>24000.0</v>
      </c>
      <c r="Q282" s="3">
        <v>0.0</v>
      </c>
      <c r="R282" s="3">
        <v>24000.0</v>
      </c>
    </row>
    <row r="283" ht="15.75" customHeight="1">
      <c r="A283" s="5">
        <v>46109.0</v>
      </c>
      <c r="B283" s="6">
        <v>0.39565972222222223</v>
      </c>
      <c r="C283" s="3" t="s">
        <v>18</v>
      </c>
      <c r="D283" s="3" t="s">
        <v>19</v>
      </c>
      <c r="E283" s="3" t="s">
        <v>20</v>
      </c>
      <c r="F283" s="3" t="s">
        <v>21</v>
      </c>
      <c r="G283" s="3" t="s">
        <v>231</v>
      </c>
      <c r="H283" s="3" t="str">
        <f t="shared" si="1"/>
        <v>46109Agustina Inchausti</v>
      </c>
      <c r="I283" s="3" t="s">
        <v>51</v>
      </c>
      <c r="J283" s="3" t="s">
        <v>33</v>
      </c>
      <c r="K283" s="3">
        <v>2500.0</v>
      </c>
      <c r="L283" s="3">
        <v>0.0</v>
      </c>
      <c r="M283" s="3">
        <v>0.0</v>
      </c>
      <c r="N283" s="3">
        <v>0.0</v>
      </c>
      <c r="O283" s="3">
        <v>0.0</v>
      </c>
      <c r="P283" s="3">
        <v>2500.0</v>
      </c>
      <c r="Q283" s="3">
        <v>0.0</v>
      </c>
      <c r="R283" s="3">
        <v>2500.0</v>
      </c>
    </row>
    <row r="284" ht="15.75" customHeight="1">
      <c r="A284" s="5">
        <v>46109.0</v>
      </c>
      <c r="B284" s="6">
        <v>0.39565972222222223</v>
      </c>
      <c r="C284" s="3" t="s">
        <v>18</v>
      </c>
      <c r="D284" s="3" t="s">
        <v>19</v>
      </c>
      <c r="E284" s="3" t="s">
        <v>28</v>
      </c>
      <c r="F284" s="3" t="s">
        <v>28</v>
      </c>
      <c r="G284" s="3" t="s">
        <v>231</v>
      </c>
      <c r="H284" s="3" t="str">
        <f t="shared" si="1"/>
        <v>46109Agustina Inchausti</v>
      </c>
      <c r="I284" s="3" t="s">
        <v>51</v>
      </c>
      <c r="J284" s="3" t="s">
        <v>33</v>
      </c>
      <c r="K284" s="3">
        <v>25000.0</v>
      </c>
      <c r="L284" s="3">
        <v>0.0</v>
      </c>
      <c r="M284" s="3">
        <v>0.0</v>
      </c>
      <c r="N284" s="3">
        <v>0.0</v>
      </c>
      <c r="O284" s="3">
        <v>0.0</v>
      </c>
      <c r="P284" s="3">
        <v>25000.0</v>
      </c>
      <c r="Q284" s="3">
        <v>0.0</v>
      </c>
      <c r="R284" s="3">
        <v>25000.0</v>
      </c>
    </row>
    <row r="285" ht="15.75" customHeight="1">
      <c r="A285" s="5">
        <v>46109.0</v>
      </c>
      <c r="B285" s="6">
        <v>0.3954166666666667</v>
      </c>
      <c r="C285" s="3" t="s">
        <v>18</v>
      </c>
      <c r="D285" s="3" t="s">
        <v>19</v>
      </c>
      <c r="E285" s="3" t="s">
        <v>28</v>
      </c>
      <c r="F285" s="3" t="s">
        <v>28</v>
      </c>
      <c r="G285" s="3" t="s">
        <v>232</v>
      </c>
      <c r="H285" s="3" t="str">
        <f t="shared" si="1"/>
        <v>46109Graciela Dominguez</v>
      </c>
      <c r="I285" s="3" t="s">
        <v>51</v>
      </c>
      <c r="J285" s="3" t="s">
        <v>27</v>
      </c>
      <c r="K285" s="3">
        <v>27000.0</v>
      </c>
      <c r="L285" s="3">
        <v>0.0</v>
      </c>
      <c r="M285" s="3">
        <v>0.0</v>
      </c>
      <c r="N285" s="3">
        <v>0.0</v>
      </c>
      <c r="O285" s="3">
        <v>0.0</v>
      </c>
      <c r="P285" s="3">
        <v>27000.0</v>
      </c>
      <c r="Q285" s="3">
        <v>0.0</v>
      </c>
      <c r="R285" s="3">
        <v>27000.0</v>
      </c>
    </row>
    <row r="286" ht="15.75" customHeight="1">
      <c r="A286" s="5">
        <v>46109.0</v>
      </c>
      <c r="B286" s="6">
        <v>0.39511574074074074</v>
      </c>
      <c r="C286" s="3" t="s">
        <v>18</v>
      </c>
      <c r="D286" s="3" t="s">
        <v>19</v>
      </c>
      <c r="E286" s="3" t="s">
        <v>28</v>
      </c>
      <c r="F286" s="3" t="s">
        <v>28</v>
      </c>
      <c r="G286" s="3" t="s">
        <v>72</v>
      </c>
      <c r="H286" s="3" t="str">
        <f t="shared" si="1"/>
        <v>46109Cynthia Martello</v>
      </c>
      <c r="I286" s="3" t="s">
        <v>51</v>
      </c>
      <c r="J286" s="3" t="s">
        <v>27</v>
      </c>
      <c r="K286" s="3">
        <v>27000.0</v>
      </c>
      <c r="L286" s="3">
        <v>0.0</v>
      </c>
      <c r="M286" s="3">
        <v>0.0</v>
      </c>
      <c r="N286" s="3">
        <v>0.0</v>
      </c>
      <c r="O286" s="3">
        <v>0.0</v>
      </c>
      <c r="P286" s="3">
        <v>27000.0</v>
      </c>
      <c r="Q286" s="3">
        <v>0.0</v>
      </c>
      <c r="R286" s="3">
        <v>27000.0</v>
      </c>
    </row>
    <row r="287" ht="15.75" customHeight="1">
      <c r="A287" s="5">
        <v>46109.0</v>
      </c>
      <c r="B287" s="6">
        <v>0.3948263888888889</v>
      </c>
      <c r="C287" s="3" t="s">
        <v>18</v>
      </c>
      <c r="D287" s="3" t="s">
        <v>19</v>
      </c>
      <c r="E287" s="3" t="s">
        <v>28</v>
      </c>
      <c r="F287" s="3" t="s">
        <v>28</v>
      </c>
      <c r="G287" s="3" t="s">
        <v>233</v>
      </c>
      <c r="H287" s="3" t="str">
        <f t="shared" si="1"/>
        <v>46109Roxana Sayas</v>
      </c>
      <c r="I287" s="3" t="s">
        <v>51</v>
      </c>
      <c r="J287" s="3" t="s">
        <v>33</v>
      </c>
      <c r="K287" s="3">
        <v>27000.0</v>
      </c>
      <c r="L287" s="3">
        <v>0.0</v>
      </c>
      <c r="M287" s="3">
        <v>0.0</v>
      </c>
      <c r="N287" s="3">
        <v>0.0</v>
      </c>
      <c r="O287" s="3">
        <v>0.0</v>
      </c>
      <c r="P287" s="3">
        <v>27000.0</v>
      </c>
      <c r="Q287" s="3">
        <v>0.0</v>
      </c>
      <c r="R287" s="3">
        <v>27000.0</v>
      </c>
    </row>
    <row r="288" ht="15.75" customHeight="1">
      <c r="A288" s="5">
        <v>46108.0</v>
      </c>
      <c r="B288" s="6">
        <v>0.8704282407407408</v>
      </c>
      <c r="C288" s="3" t="s">
        <v>18</v>
      </c>
      <c r="D288" s="3" t="s">
        <v>19</v>
      </c>
      <c r="E288" s="3" t="s">
        <v>28</v>
      </c>
      <c r="F288" s="3" t="s">
        <v>28</v>
      </c>
      <c r="G288" s="3" t="s">
        <v>234</v>
      </c>
      <c r="H288" s="3" t="str">
        <f t="shared" si="1"/>
        <v>46108Jesmayer Escalona</v>
      </c>
      <c r="I288" s="3" t="s">
        <v>26</v>
      </c>
      <c r="J288" s="3" t="s">
        <v>24</v>
      </c>
      <c r="K288" s="3">
        <v>25000.0</v>
      </c>
      <c r="L288" s="3">
        <v>0.0</v>
      </c>
      <c r="M288" s="3">
        <v>0.0</v>
      </c>
      <c r="N288" s="3">
        <v>0.0</v>
      </c>
      <c r="O288" s="3">
        <v>0.0</v>
      </c>
      <c r="P288" s="3">
        <v>25000.0</v>
      </c>
      <c r="Q288" s="3">
        <v>0.0</v>
      </c>
      <c r="R288" s="3">
        <v>25000.0</v>
      </c>
    </row>
    <row r="289" ht="15.75" customHeight="1">
      <c r="A289" s="5">
        <v>46108.0</v>
      </c>
      <c r="B289" s="6">
        <v>0.7960532407407407</v>
      </c>
      <c r="C289" s="3" t="s">
        <v>18</v>
      </c>
      <c r="D289" s="3" t="s">
        <v>19</v>
      </c>
      <c r="E289" s="3" t="s">
        <v>41</v>
      </c>
      <c r="F289" s="3" t="s">
        <v>41</v>
      </c>
      <c r="G289" s="3" t="s">
        <v>235</v>
      </c>
      <c r="H289" s="3" t="str">
        <f t="shared" si="1"/>
        <v>46108Rocío Belén Pérez</v>
      </c>
      <c r="I289" s="3" t="s">
        <v>26</v>
      </c>
      <c r="J289" s="3" t="s">
        <v>24</v>
      </c>
      <c r="K289" s="3">
        <v>27000.0</v>
      </c>
      <c r="L289" s="3">
        <v>0.0</v>
      </c>
      <c r="M289" s="3">
        <v>0.0</v>
      </c>
      <c r="N289" s="3">
        <v>0.0</v>
      </c>
      <c r="O289" s="3">
        <v>0.0</v>
      </c>
      <c r="P289" s="3">
        <v>27000.0</v>
      </c>
      <c r="Q289" s="3">
        <v>0.0</v>
      </c>
      <c r="R289" s="3">
        <v>27000.0</v>
      </c>
    </row>
    <row r="290" ht="15.75" customHeight="1">
      <c r="A290" s="5">
        <v>46108.0</v>
      </c>
      <c r="B290" s="6">
        <v>0.7346527777777778</v>
      </c>
      <c r="C290" s="3" t="s">
        <v>18</v>
      </c>
      <c r="D290" s="3" t="s">
        <v>19</v>
      </c>
      <c r="E290" s="3" t="s">
        <v>41</v>
      </c>
      <c r="F290" s="3" t="s">
        <v>41</v>
      </c>
      <c r="G290" s="3" t="s">
        <v>236</v>
      </c>
      <c r="H290" s="3" t="str">
        <f t="shared" si="1"/>
        <v>46108Maria Marta Perez Fernandez</v>
      </c>
      <c r="I290" s="3" t="s">
        <v>26</v>
      </c>
      <c r="J290" s="3" t="s">
        <v>27</v>
      </c>
      <c r="K290" s="3">
        <v>27000.0</v>
      </c>
      <c r="L290" s="3">
        <v>0.0</v>
      </c>
      <c r="M290" s="3">
        <v>0.0</v>
      </c>
      <c r="N290" s="3">
        <v>0.0</v>
      </c>
      <c r="O290" s="3">
        <v>0.0</v>
      </c>
      <c r="P290" s="3">
        <v>27000.0</v>
      </c>
      <c r="Q290" s="3">
        <v>0.0</v>
      </c>
      <c r="R290" s="3">
        <v>27000.0</v>
      </c>
    </row>
    <row r="291" ht="15.75" customHeight="1">
      <c r="A291" s="5">
        <v>46108.0</v>
      </c>
      <c r="B291" s="6">
        <v>0.7077430555555555</v>
      </c>
      <c r="C291" s="3" t="s">
        <v>18</v>
      </c>
      <c r="D291" s="3" t="s">
        <v>19</v>
      </c>
      <c r="E291" s="3" t="s">
        <v>28</v>
      </c>
      <c r="F291" s="3" t="s">
        <v>28</v>
      </c>
      <c r="G291" s="3" t="s">
        <v>237</v>
      </c>
      <c r="H291" s="3" t="str">
        <f t="shared" si="1"/>
        <v>46108Nicole Park</v>
      </c>
      <c r="I291" s="3" t="s">
        <v>55</v>
      </c>
      <c r="J291" s="3" t="s">
        <v>27</v>
      </c>
      <c r="K291" s="3">
        <v>27000.0</v>
      </c>
      <c r="L291" s="3">
        <v>0.0</v>
      </c>
      <c r="M291" s="3">
        <v>0.0</v>
      </c>
      <c r="N291" s="3">
        <v>0.0</v>
      </c>
      <c r="O291" s="3">
        <v>0.0</v>
      </c>
      <c r="P291" s="3">
        <v>27000.0</v>
      </c>
      <c r="Q291" s="3">
        <v>0.0</v>
      </c>
      <c r="R291" s="3">
        <v>27000.0</v>
      </c>
    </row>
    <row r="292" ht="15.75" customHeight="1">
      <c r="A292" s="5">
        <v>46108.0</v>
      </c>
      <c r="B292" s="6">
        <v>0.7075347222222222</v>
      </c>
      <c r="C292" s="3" t="s">
        <v>18</v>
      </c>
      <c r="D292" s="3" t="s">
        <v>19</v>
      </c>
      <c r="E292" s="3" t="s">
        <v>28</v>
      </c>
      <c r="F292" s="3" t="s">
        <v>28</v>
      </c>
      <c r="G292" s="3" t="s">
        <v>238</v>
      </c>
      <c r="H292" s="3" t="str">
        <f t="shared" si="1"/>
        <v>46108Mariana Prota</v>
      </c>
      <c r="I292" s="3" t="s">
        <v>55</v>
      </c>
      <c r="J292" s="3" t="s">
        <v>46</v>
      </c>
      <c r="K292" s="3">
        <v>25000.0</v>
      </c>
      <c r="L292" s="3">
        <v>0.0</v>
      </c>
      <c r="M292" s="3">
        <v>0.0</v>
      </c>
      <c r="N292" s="3">
        <v>0.0</v>
      </c>
      <c r="O292" s="3">
        <v>0.0</v>
      </c>
      <c r="P292" s="3">
        <v>25000.0</v>
      </c>
      <c r="Q292" s="3">
        <v>0.0</v>
      </c>
      <c r="R292" s="3">
        <v>25000.0</v>
      </c>
    </row>
    <row r="293" ht="15.75" customHeight="1">
      <c r="A293" s="5">
        <v>46108.0</v>
      </c>
      <c r="B293" s="6">
        <v>0.7075347222222222</v>
      </c>
      <c r="C293" s="3" t="s">
        <v>18</v>
      </c>
      <c r="D293" s="3" t="s">
        <v>19</v>
      </c>
      <c r="E293" s="3" t="s">
        <v>52</v>
      </c>
      <c r="F293" s="3" t="s">
        <v>52</v>
      </c>
      <c r="G293" s="3" t="s">
        <v>238</v>
      </c>
      <c r="H293" s="3" t="str">
        <f t="shared" si="1"/>
        <v>46108Mariana Prota</v>
      </c>
      <c r="I293" s="3" t="s">
        <v>55</v>
      </c>
      <c r="J293" s="3" t="s">
        <v>46</v>
      </c>
      <c r="K293" s="3">
        <v>22000.0</v>
      </c>
      <c r="L293" s="3">
        <v>0.0</v>
      </c>
      <c r="M293" s="3">
        <v>0.0</v>
      </c>
      <c r="N293" s="3">
        <v>0.0</v>
      </c>
      <c r="O293" s="3">
        <v>0.0</v>
      </c>
      <c r="P293" s="3">
        <v>22000.0</v>
      </c>
      <c r="Q293" s="3">
        <v>0.0</v>
      </c>
      <c r="R293" s="3">
        <v>22000.0</v>
      </c>
    </row>
    <row r="294" ht="15.75" customHeight="1">
      <c r="A294" s="5">
        <v>46108.0</v>
      </c>
      <c r="B294" s="6">
        <v>0.6709953703703704</v>
      </c>
      <c r="C294" s="3" t="s">
        <v>18</v>
      </c>
      <c r="D294" s="3" t="s">
        <v>19</v>
      </c>
      <c r="E294" s="3" t="s">
        <v>41</v>
      </c>
      <c r="F294" s="3" t="s">
        <v>41</v>
      </c>
      <c r="G294" s="3" t="s">
        <v>239</v>
      </c>
      <c r="H294" s="3" t="str">
        <f t="shared" si="1"/>
        <v>46108Analia Stumpo</v>
      </c>
      <c r="I294" s="3" t="s">
        <v>32</v>
      </c>
      <c r="J294" s="3" t="s">
        <v>33</v>
      </c>
      <c r="K294" s="3">
        <v>27000.0</v>
      </c>
      <c r="L294" s="3">
        <v>0.0</v>
      </c>
      <c r="M294" s="3">
        <v>0.0</v>
      </c>
      <c r="N294" s="3">
        <v>0.0</v>
      </c>
      <c r="O294" s="3">
        <v>0.0</v>
      </c>
      <c r="P294" s="3">
        <v>27000.0</v>
      </c>
      <c r="Q294" s="3">
        <v>0.0</v>
      </c>
      <c r="R294" s="3">
        <v>27000.0</v>
      </c>
    </row>
    <row r="295" ht="15.75" customHeight="1">
      <c r="A295" s="5">
        <v>46108.0</v>
      </c>
      <c r="B295" s="6">
        <v>0.6675810185185185</v>
      </c>
      <c r="C295" s="3" t="s">
        <v>18</v>
      </c>
      <c r="D295" s="3" t="s">
        <v>19</v>
      </c>
      <c r="E295" s="3" t="s">
        <v>52</v>
      </c>
      <c r="F295" s="3" t="s">
        <v>52</v>
      </c>
      <c r="G295" s="3" t="s">
        <v>239</v>
      </c>
      <c r="H295" s="3" t="str">
        <f t="shared" si="1"/>
        <v>46108Analia Stumpo</v>
      </c>
      <c r="I295" s="3" t="s">
        <v>32</v>
      </c>
      <c r="J295" s="3" t="s">
        <v>33</v>
      </c>
      <c r="K295" s="3">
        <v>22000.0</v>
      </c>
      <c r="L295" s="3">
        <v>0.0</v>
      </c>
      <c r="M295" s="3">
        <v>0.0</v>
      </c>
      <c r="N295" s="3">
        <v>0.0</v>
      </c>
      <c r="O295" s="3">
        <v>0.0</v>
      </c>
      <c r="P295" s="3">
        <v>22000.0</v>
      </c>
      <c r="Q295" s="3">
        <v>0.0</v>
      </c>
      <c r="R295" s="3">
        <v>22000.0</v>
      </c>
    </row>
    <row r="296" ht="15.75" customHeight="1">
      <c r="A296" s="5">
        <v>46108.0</v>
      </c>
      <c r="B296" s="6">
        <v>0.6529166666666667</v>
      </c>
      <c r="C296" s="3" t="s">
        <v>18</v>
      </c>
      <c r="D296" s="3" t="s">
        <v>19</v>
      </c>
      <c r="E296" s="3" t="s">
        <v>28</v>
      </c>
      <c r="F296" s="3" t="s">
        <v>28</v>
      </c>
      <c r="G296" s="3" t="s">
        <v>240</v>
      </c>
      <c r="H296" s="3" t="str">
        <f t="shared" si="1"/>
        <v>46108Annie Wernicke</v>
      </c>
      <c r="I296" s="3" t="s">
        <v>26</v>
      </c>
      <c r="J296" s="3" t="s">
        <v>24</v>
      </c>
      <c r="K296" s="3">
        <v>25000.0</v>
      </c>
      <c r="L296" s="3">
        <v>0.0</v>
      </c>
      <c r="M296" s="3">
        <v>0.0</v>
      </c>
      <c r="N296" s="3">
        <v>0.0</v>
      </c>
      <c r="O296" s="3">
        <v>0.0</v>
      </c>
      <c r="P296" s="3">
        <v>25000.0</v>
      </c>
      <c r="Q296" s="3">
        <v>0.0</v>
      </c>
      <c r="R296" s="3">
        <v>25000.0</v>
      </c>
    </row>
    <row r="297" ht="15.75" customHeight="1">
      <c r="A297" s="5">
        <v>46108.0</v>
      </c>
      <c r="B297" s="6">
        <v>0.6003240740740741</v>
      </c>
      <c r="C297" s="3" t="s">
        <v>18</v>
      </c>
      <c r="D297" s="3" t="s">
        <v>19</v>
      </c>
      <c r="E297" s="3" t="s">
        <v>41</v>
      </c>
      <c r="F297" s="3" t="s">
        <v>41</v>
      </c>
      <c r="G297" s="3" t="s">
        <v>141</v>
      </c>
      <c r="H297" s="3" t="str">
        <f t="shared" si="1"/>
        <v>46108Marisol Lopez</v>
      </c>
      <c r="I297" s="3" t="s">
        <v>26</v>
      </c>
      <c r="J297" s="3" t="s">
        <v>63</v>
      </c>
      <c r="K297" s="3">
        <v>27000.0</v>
      </c>
      <c r="L297" s="3">
        <v>0.0</v>
      </c>
      <c r="M297" s="3">
        <v>0.0</v>
      </c>
      <c r="N297" s="3">
        <v>0.0</v>
      </c>
      <c r="O297" s="3">
        <v>0.0</v>
      </c>
      <c r="P297" s="3">
        <v>27000.0</v>
      </c>
      <c r="Q297" s="3">
        <v>0.0</v>
      </c>
      <c r="R297" s="3">
        <v>27000.0</v>
      </c>
    </row>
    <row r="298" ht="15.75" customHeight="1">
      <c r="A298" s="5">
        <v>46108.0</v>
      </c>
      <c r="B298" s="6">
        <v>0.5745949074074074</v>
      </c>
      <c r="C298" s="3" t="s">
        <v>18</v>
      </c>
      <c r="D298" s="3" t="s">
        <v>19</v>
      </c>
      <c r="E298" s="3" t="s">
        <v>28</v>
      </c>
      <c r="F298" s="3" t="s">
        <v>28</v>
      </c>
      <c r="G298" s="3" t="s">
        <v>241</v>
      </c>
      <c r="H298" s="3" t="str">
        <f t="shared" si="1"/>
        <v>46108Andrea Borruel</v>
      </c>
      <c r="I298" s="3" t="s">
        <v>55</v>
      </c>
      <c r="J298" s="3" t="s">
        <v>27</v>
      </c>
      <c r="K298" s="3">
        <v>25000.0</v>
      </c>
      <c r="L298" s="3">
        <v>0.0</v>
      </c>
      <c r="M298" s="3">
        <v>0.0</v>
      </c>
      <c r="N298" s="3">
        <v>0.0</v>
      </c>
      <c r="O298" s="3">
        <v>0.0</v>
      </c>
      <c r="P298" s="3">
        <v>25000.0</v>
      </c>
      <c r="Q298" s="3">
        <v>0.0</v>
      </c>
      <c r="R298" s="3">
        <v>25000.0</v>
      </c>
    </row>
    <row r="299" ht="15.75" customHeight="1">
      <c r="A299" s="5">
        <v>46108.0</v>
      </c>
      <c r="B299" s="6">
        <v>0.5487615740740741</v>
      </c>
      <c r="C299" s="3" t="s">
        <v>18</v>
      </c>
      <c r="D299" s="3" t="s">
        <v>19</v>
      </c>
      <c r="E299" s="3" t="s">
        <v>28</v>
      </c>
      <c r="F299" s="3" t="s">
        <v>28</v>
      </c>
      <c r="G299" s="3" t="s">
        <v>242</v>
      </c>
      <c r="H299" s="3" t="str">
        <f t="shared" si="1"/>
        <v>46108Mariana Landolfi</v>
      </c>
      <c r="I299" s="3" t="s">
        <v>32</v>
      </c>
      <c r="J299" s="3" t="s">
        <v>63</v>
      </c>
      <c r="K299" s="3">
        <v>25000.0</v>
      </c>
      <c r="L299" s="3">
        <v>0.0</v>
      </c>
      <c r="M299" s="3">
        <v>0.0</v>
      </c>
      <c r="N299" s="3">
        <v>0.0</v>
      </c>
      <c r="O299" s="3">
        <v>0.0</v>
      </c>
      <c r="P299" s="3">
        <v>25000.0</v>
      </c>
      <c r="Q299" s="3">
        <v>0.0</v>
      </c>
      <c r="R299" s="3">
        <v>25000.0</v>
      </c>
    </row>
    <row r="300" ht="15.75" customHeight="1">
      <c r="A300" s="5">
        <v>46108.0</v>
      </c>
      <c r="B300" s="6">
        <v>0.4928125</v>
      </c>
      <c r="C300" s="3" t="s">
        <v>18</v>
      </c>
      <c r="D300" s="3" t="s">
        <v>19</v>
      </c>
      <c r="E300" s="3" t="s">
        <v>39</v>
      </c>
      <c r="F300" s="3" t="s">
        <v>39</v>
      </c>
      <c r="G300" s="3" t="s">
        <v>243</v>
      </c>
      <c r="H300" s="3" t="str">
        <f t="shared" si="1"/>
        <v>46108Miriam Muñoz</v>
      </c>
      <c r="I300" s="3" t="s">
        <v>23</v>
      </c>
      <c r="J300" s="3" t="s">
        <v>27</v>
      </c>
      <c r="K300" s="3">
        <v>35000.0</v>
      </c>
      <c r="L300" s="3">
        <v>0.0</v>
      </c>
      <c r="M300" s="3">
        <v>0.0</v>
      </c>
      <c r="N300" s="3">
        <v>0.0</v>
      </c>
      <c r="O300" s="3">
        <v>0.0</v>
      </c>
      <c r="P300" s="3">
        <v>35000.0</v>
      </c>
      <c r="Q300" s="3">
        <v>0.0</v>
      </c>
      <c r="R300" s="3">
        <v>35000.0</v>
      </c>
    </row>
    <row r="301" ht="15.75" customHeight="1">
      <c r="A301" s="5">
        <v>46108.0</v>
      </c>
      <c r="B301" s="6">
        <v>0.4928125</v>
      </c>
      <c r="C301" s="3" t="s">
        <v>18</v>
      </c>
      <c r="D301" s="3" t="s">
        <v>19</v>
      </c>
      <c r="E301" s="3" t="s">
        <v>34</v>
      </c>
      <c r="F301" s="3" t="s">
        <v>35</v>
      </c>
      <c r="G301" s="3" t="s">
        <v>243</v>
      </c>
      <c r="H301" s="3" t="str">
        <f t="shared" si="1"/>
        <v>46108Miriam Muñoz</v>
      </c>
      <c r="I301" s="3" t="s">
        <v>23</v>
      </c>
      <c r="J301" s="3" t="s">
        <v>27</v>
      </c>
      <c r="K301" s="3">
        <v>8000.0</v>
      </c>
      <c r="L301" s="3">
        <v>0.0</v>
      </c>
      <c r="M301" s="3">
        <v>0.0</v>
      </c>
      <c r="N301" s="3">
        <v>0.0</v>
      </c>
      <c r="O301" s="3">
        <v>0.0</v>
      </c>
      <c r="P301" s="3">
        <v>8000.0</v>
      </c>
      <c r="Q301" s="3">
        <v>0.0</v>
      </c>
      <c r="R301" s="3">
        <v>8000.0</v>
      </c>
    </row>
    <row r="302" ht="15.75" customHeight="1">
      <c r="A302" s="5">
        <v>46108.0</v>
      </c>
      <c r="B302" s="6">
        <v>0.48400462962962965</v>
      </c>
      <c r="C302" s="3" t="s">
        <v>18</v>
      </c>
      <c r="D302" s="3" t="s">
        <v>19</v>
      </c>
      <c r="E302" s="3" t="s">
        <v>28</v>
      </c>
      <c r="F302" s="3" t="s">
        <v>28</v>
      </c>
      <c r="G302" s="3" t="s">
        <v>244</v>
      </c>
      <c r="H302" s="3" t="str">
        <f t="shared" si="1"/>
        <v>46108Florencia La Teana</v>
      </c>
      <c r="I302" s="3" t="s">
        <v>32</v>
      </c>
      <c r="J302" s="3" t="s">
        <v>24</v>
      </c>
      <c r="K302" s="3">
        <v>27000.0</v>
      </c>
      <c r="L302" s="3">
        <v>0.0</v>
      </c>
      <c r="M302" s="3">
        <v>0.0</v>
      </c>
      <c r="N302" s="3">
        <v>0.0</v>
      </c>
      <c r="O302" s="3">
        <v>0.0</v>
      </c>
      <c r="P302" s="3">
        <v>27000.0</v>
      </c>
      <c r="Q302" s="3">
        <v>0.0</v>
      </c>
      <c r="R302" s="3">
        <v>27000.0</v>
      </c>
    </row>
    <row r="303" ht="15.75" customHeight="1">
      <c r="A303" s="5">
        <v>46108.0</v>
      </c>
      <c r="B303" s="6">
        <v>0.48400462962962965</v>
      </c>
      <c r="C303" s="3" t="s">
        <v>18</v>
      </c>
      <c r="D303" s="3" t="s">
        <v>19</v>
      </c>
      <c r="E303" s="3" t="s">
        <v>20</v>
      </c>
      <c r="F303" s="3" t="s">
        <v>21</v>
      </c>
      <c r="G303" s="3" t="s">
        <v>244</v>
      </c>
      <c r="H303" s="3" t="str">
        <f t="shared" si="1"/>
        <v>46108Florencia La Teana</v>
      </c>
      <c r="I303" s="3" t="s">
        <v>32</v>
      </c>
      <c r="J303" s="3" t="s">
        <v>24</v>
      </c>
      <c r="K303" s="3">
        <v>2500.0</v>
      </c>
      <c r="L303" s="3">
        <v>0.0</v>
      </c>
      <c r="M303" s="3">
        <v>0.0</v>
      </c>
      <c r="N303" s="3">
        <v>0.0</v>
      </c>
      <c r="O303" s="3">
        <v>0.0</v>
      </c>
      <c r="P303" s="3">
        <v>2500.0</v>
      </c>
      <c r="Q303" s="3">
        <v>0.0</v>
      </c>
      <c r="R303" s="3">
        <v>2500.0</v>
      </c>
    </row>
    <row r="304" ht="15.75" customHeight="1">
      <c r="A304" s="5">
        <v>46108.0</v>
      </c>
      <c r="B304" s="6">
        <v>0.41502314814814817</v>
      </c>
      <c r="C304" s="3" t="s">
        <v>18</v>
      </c>
      <c r="D304" s="3" t="s">
        <v>19</v>
      </c>
      <c r="E304" s="3" t="s">
        <v>28</v>
      </c>
      <c r="F304" s="3" t="s">
        <v>28</v>
      </c>
      <c r="G304" s="3" t="s">
        <v>245</v>
      </c>
      <c r="H304" s="3" t="str">
        <f t="shared" si="1"/>
        <v>46108Oriana Turano</v>
      </c>
      <c r="I304" s="3" t="s">
        <v>32</v>
      </c>
      <c r="J304" s="3" t="s">
        <v>46</v>
      </c>
      <c r="K304" s="3">
        <v>25000.0</v>
      </c>
      <c r="L304" s="3">
        <v>0.0</v>
      </c>
      <c r="M304" s="3">
        <v>0.0</v>
      </c>
      <c r="N304" s="3">
        <v>0.0</v>
      </c>
      <c r="O304" s="3">
        <v>0.0</v>
      </c>
      <c r="P304" s="3">
        <v>25000.0</v>
      </c>
      <c r="Q304" s="3">
        <v>0.0</v>
      </c>
      <c r="R304" s="3">
        <v>25000.0</v>
      </c>
    </row>
    <row r="305" ht="15.75" customHeight="1">
      <c r="A305" s="5">
        <v>46107.0</v>
      </c>
      <c r="B305" s="6">
        <v>0.8312962962962963</v>
      </c>
      <c r="C305" s="3" t="s">
        <v>18</v>
      </c>
      <c r="D305" s="3" t="s">
        <v>19</v>
      </c>
      <c r="E305" s="3" t="s">
        <v>28</v>
      </c>
      <c r="F305" s="3" t="s">
        <v>28</v>
      </c>
      <c r="G305" s="3" t="s">
        <v>246</v>
      </c>
      <c r="H305" s="3" t="str">
        <f t="shared" si="1"/>
        <v>46107Florencia Cordisco</v>
      </c>
      <c r="I305" s="3" t="s">
        <v>26</v>
      </c>
      <c r="J305" s="3" t="s">
        <v>27</v>
      </c>
      <c r="K305" s="3">
        <v>25000.0</v>
      </c>
      <c r="L305" s="3">
        <v>0.0</v>
      </c>
      <c r="M305" s="3">
        <v>0.0</v>
      </c>
      <c r="N305" s="3">
        <v>0.0</v>
      </c>
      <c r="O305" s="3">
        <v>0.0</v>
      </c>
      <c r="P305" s="3">
        <v>25000.0</v>
      </c>
      <c r="Q305" s="3">
        <v>0.0</v>
      </c>
      <c r="R305" s="3">
        <v>25000.0</v>
      </c>
    </row>
    <row r="306" ht="15.75" customHeight="1">
      <c r="A306" s="5">
        <v>46107.0</v>
      </c>
      <c r="B306" s="6">
        <v>0.8159837962962962</v>
      </c>
      <c r="C306" s="3" t="s">
        <v>18</v>
      </c>
      <c r="D306" s="3" t="s">
        <v>19</v>
      </c>
      <c r="E306" s="3" t="s">
        <v>28</v>
      </c>
      <c r="F306" s="3" t="s">
        <v>28</v>
      </c>
      <c r="G306" s="3" t="s">
        <v>247</v>
      </c>
      <c r="H306" s="3" t="str">
        <f t="shared" si="1"/>
        <v>46107Micaela Vartabedian</v>
      </c>
      <c r="I306" s="3" t="s">
        <v>32</v>
      </c>
      <c r="J306" s="3" t="s">
        <v>27</v>
      </c>
      <c r="K306" s="3">
        <v>25000.0</v>
      </c>
      <c r="L306" s="3">
        <v>0.0</v>
      </c>
      <c r="M306" s="3">
        <v>0.0</v>
      </c>
      <c r="N306" s="3">
        <v>0.0</v>
      </c>
      <c r="O306" s="3">
        <v>0.0</v>
      </c>
      <c r="P306" s="3">
        <v>25000.0</v>
      </c>
      <c r="Q306" s="3">
        <v>0.0</v>
      </c>
      <c r="R306" s="3">
        <v>25000.0</v>
      </c>
    </row>
    <row r="307" ht="15.75" customHeight="1">
      <c r="A307" s="5">
        <v>46107.0</v>
      </c>
      <c r="B307" s="6">
        <v>0.7463194444444444</v>
      </c>
      <c r="C307" s="3" t="s">
        <v>18</v>
      </c>
      <c r="D307" s="3" t="s">
        <v>19</v>
      </c>
      <c r="E307" s="3" t="s">
        <v>41</v>
      </c>
      <c r="F307" s="3" t="s">
        <v>41</v>
      </c>
      <c r="G307" s="3" t="s">
        <v>42</v>
      </c>
      <c r="H307" s="3" t="str">
        <f t="shared" si="1"/>
        <v>46107Muriel Fanego</v>
      </c>
      <c r="I307" s="3" t="s">
        <v>32</v>
      </c>
      <c r="J307" s="3" t="s">
        <v>27</v>
      </c>
      <c r="K307" s="3">
        <v>27000.0</v>
      </c>
      <c r="L307" s="3">
        <v>0.0</v>
      </c>
      <c r="M307" s="3">
        <v>0.0</v>
      </c>
      <c r="N307" s="3">
        <v>0.0</v>
      </c>
      <c r="O307" s="3">
        <v>0.0</v>
      </c>
      <c r="P307" s="3">
        <v>27000.0</v>
      </c>
      <c r="Q307" s="3">
        <v>0.0</v>
      </c>
      <c r="R307" s="3">
        <v>27000.0</v>
      </c>
    </row>
    <row r="308" ht="15.75" customHeight="1">
      <c r="A308" s="5">
        <v>46107.0</v>
      </c>
      <c r="B308" s="6">
        <v>0.7202430555555556</v>
      </c>
      <c r="C308" s="3" t="s">
        <v>18</v>
      </c>
      <c r="D308" s="3" t="s">
        <v>19</v>
      </c>
      <c r="E308" s="3" t="s">
        <v>39</v>
      </c>
      <c r="F308" s="3" t="s">
        <v>39</v>
      </c>
      <c r="G308" s="3" t="s">
        <v>40</v>
      </c>
      <c r="H308" s="3" t="str">
        <f t="shared" si="1"/>
        <v>46107Agustina Keizman</v>
      </c>
      <c r="I308" s="3" t="s">
        <v>26</v>
      </c>
      <c r="J308" s="3" t="s">
        <v>24</v>
      </c>
      <c r="K308" s="3">
        <v>35000.0</v>
      </c>
      <c r="L308" s="3">
        <v>0.0</v>
      </c>
      <c r="M308" s="3">
        <v>0.0</v>
      </c>
      <c r="N308" s="3">
        <v>0.0</v>
      </c>
      <c r="O308" s="3">
        <v>0.0</v>
      </c>
      <c r="P308" s="3">
        <v>35000.0</v>
      </c>
      <c r="Q308" s="3">
        <v>0.0</v>
      </c>
      <c r="R308" s="3">
        <v>35000.0</v>
      </c>
    </row>
    <row r="309" ht="15.75" customHeight="1">
      <c r="A309" s="5">
        <v>46107.0</v>
      </c>
      <c r="B309" s="6">
        <v>0.6967939814814815</v>
      </c>
      <c r="C309" s="3" t="s">
        <v>18</v>
      </c>
      <c r="D309" s="3" t="s">
        <v>19</v>
      </c>
      <c r="E309" s="3" t="s">
        <v>28</v>
      </c>
      <c r="F309" s="3" t="s">
        <v>28</v>
      </c>
      <c r="G309" s="3" t="s">
        <v>248</v>
      </c>
      <c r="H309" s="3" t="str">
        <f t="shared" si="1"/>
        <v>46107Ana Bolena Cardozo Figueroa</v>
      </c>
      <c r="I309" s="3" t="s">
        <v>55</v>
      </c>
      <c r="J309" s="3" t="s">
        <v>46</v>
      </c>
      <c r="K309" s="3">
        <v>27000.0</v>
      </c>
      <c r="L309" s="3">
        <v>0.0</v>
      </c>
      <c r="M309" s="3">
        <v>0.0</v>
      </c>
      <c r="N309" s="3">
        <v>0.0</v>
      </c>
      <c r="O309" s="3">
        <v>0.0</v>
      </c>
      <c r="P309" s="3">
        <v>27000.0</v>
      </c>
      <c r="Q309" s="3">
        <v>0.0</v>
      </c>
      <c r="R309" s="3">
        <v>27000.0</v>
      </c>
    </row>
    <row r="310" ht="15.75" customHeight="1">
      <c r="A310" s="5">
        <v>46107.0</v>
      </c>
      <c r="B310" s="6">
        <v>0.6721875</v>
      </c>
      <c r="C310" s="3" t="s">
        <v>18</v>
      </c>
      <c r="D310" s="3" t="s">
        <v>19</v>
      </c>
      <c r="E310" s="3" t="s">
        <v>29</v>
      </c>
      <c r="F310" s="3" t="s">
        <v>30</v>
      </c>
      <c r="G310" s="3" t="s">
        <v>132</v>
      </c>
      <c r="H310" s="3" t="str">
        <f t="shared" si="1"/>
        <v>46107Ivana Neme</v>
      </c>
      <c r="I310" s="3" t="s">
        <v>26</v>
      </c>
      <c r="J310" s="3" t="s">
        <v>33</v>
      </c>
      <c r="K310" s="3">
        <v>22000.0</v>
      </c>
      <c r="L310" s="3">
        <v>0.0</v>
      </c>
      <c r="M310" s="3">
        <v>0.0</v>
      </c>
      <c r="N310" s="3">
        <v>0.0</v>
      </c>
      <c r="O310" s="3">
        <v>0.0</v>
      </c>
      <c r="P310" s="3">
        <v>22000.0</v>
      </c>
      <c r="Q310" s="3">
        <v>0.0</v>
      </c>
      <c r="R310" s="3">
        <v>22000.0</v>
      </c>
    </row>
    <row r="311" ht="15.75" customHeight="1">
      <c r="A311" s="5">
        <v>46107.0</v>
      </c>
      <c r="B311" s="6">
        <v>0.6378935185185185</v>
      </c>
      <c r="C311" s="3" t="s">
        <v>18</v>
      </c>
      <c r="D311" s="3" t="s">
        <v>19</v>
      </c>
      <c r="E311" s="3" t="s">
        <v>41</v>
      </c>
      <c r="F311" s="3" t="s">
        <v>41</v>
      </c>
      <c r="G311" s="3" t="s">
        <v>249</v>
      </c>
      <c r="H311" s="3" t="str">
        <f t="shared" si="1"/>
        <v>46107María Lanza</v>
      </c>
      <c r="I311" s="3" t="s">
        <v>32</v>
      </c>
      <c r="J311" s="3" t="s">
        <v>27</v>
      </c>
      <c r="K311" s="3">
        <v>27000.0</v>
      </c>
      <c r="L311" s="3">
        <v>0.0</v>
      </c>
      <c r="M311" s="3">
        <v>0.0</v>
      </c>
      <c r="N311" s="3">
        <v>0.0</v>
      </c>
      <c r="O311" s="3">
        <v>0.0</v>
      </c>
      <c r="P311" s="3">
        <v>27000.0</v>
      </c>
      <c r="Q311" s="3">
        <v>0.0</v>
      </c>
      <c r="R311" s="3">
        <v>27000.0</v>
      </c>
    </row>
    <row r="312" ht="15.75" customHeight="1">
      <c r="A312" s="5">
        <v>46107.0</v>
      </c>
      <c r="B312" s="6">
        <v>0.6090162037037037</v>
      </c>
      <c r="C312" s="3" t="s">
        <v>18</v>
      </c>
      <c r="D312" s="3" t="s">
        <v>19</v>
      </c>
      <c r="E312" s="3" t="s">
        <v>28</v>
      </c>
      <c r="F312" s="3" t="s">
        <v>28</v>
      </c>
      <c r="G312" s="3" t="s">
        <v>250</v>
      </c>
      <c r="H312" s="3" t="str">
        <f t="shared" si="1"/>
        <v>46107Sarah Bloemer</v>
      </c>
      <c r="I312" s="3" t="s">
        <v>55</v>
      </c>
      <c r="J312" s="3" t="s">
        <v>33</v>
      </c>
      <c r="K312" s="3">
        <v>25000.0</v>
      </c>
      <c r="L312" s="3">
        <v>0.0</v>
      </c>
      <c r="M312" s="3">
        <v>0.0</v>
      </c>
      <c r="N312" s="3">
        <v>0.0</v>
      </c>
      <c r="O312" s="3">
        <v>0.0</v>
      </c>
      <c r="P312" s="3">
        <v>25000.0</v>
      </c>
      <c r="Q312" s="3">
        <v>0.0</v>
      </c>
      <c r="R312" s="3">
        <v>25000.0</v>
      </c>
    </row>
    <row r="313" ht="15.75" customHeight="1">
      <c r="A313" s="5">
        <v>46107.0</v>
      </c>
      <c r="B313" s="6">
        <v>0.5950694444444444</v>
      </c>
      <c r="C313" s="3" t="s">
        <v>18</v>
      </c>
      <c r="D313" s="3" t="s">
        <v>19</v>
      </c>
      <c r="E313" s="3" t="s">
        <v>41</v>
      </c>
      <c r="F313" s="3" t="s">
        <v>41</v>
      </c>
      <c r="G313" s="3" t="s">
        <v>251</v>
      </c>
      <c r="H313" s="3" t="str">
        <f t="shared" si="1"/>
        <v>46107Malguén Benditkis</v>
      </c>
      <c r="I313" s="3" t="s">
        <v>26</v>
      </c>
      <c r="J313" s="3" t="s">
        <v>33</v>
      </c>
      <c r="K313" s="3">
        <v>27000.0</v>
      </c>
      <c r="L313" s="3">
        <v>0.0</v>
      </c>
      <c r="M313" s="3">
        <v>0.0</v>
      </c>
      <c r="N313" s="3">
        <v>0.0</v>
      </c>
      <c r="O313" s="3">
        <v>0.0</v>
      </c>
      <c r="P313" s="3">
        <v>27000.0</v>
      </c>
      <c r="Q313" s="3">
        <v>0.0</v>
      </c>
      <c r="R313" s="3">
        <v>27000.0</v>
      </c>
    </row>
    <row r="314" ht="15.75" customHeight="1">
      <c r="A314" s="5">
        <v>46107.0</v>
      </c>
      <c r="B314" s="6">
        <v>0.5950694444444444</v>
      </c>
      <c r="C314" s="3" t="s">
        <v>18</v>
      </c>
      <c r="D314" s="3" t="s">
        <v>19</v>
      </c>
      <c r="E314" s="3" t="s">
        <v>20</v>
      </c>
      <c r="F314" s="3" t="s">
        <v>21</v>
      </c>
      <c r="G314" s="3" t="s">
        <v>251</v>
      </c>
      <c r="H314" s="3" t="str">
        <f t="shared" si="1"/>
        <v>46107Malguén Benditkis</v>
      </c>
      <c r="I314" s="3" t="s">
        <v>26</v>
      </c>
      <c r="J314" s="3" t="s">
        <v>33</v>
      </c>
      <c r="K314" s="3">
        <v>2500.0</v>
      </c>
      <c r="L314" s="3">
        <v>0.0</v>
      </c>
      <c r="M314" s="3">
        <v>0.0</v>
      </c>
      <c r="N314" s="3">
        <v>0.0</v>
      </c>
      <c r="O314" s="3">
        <v>0.0</v>
      </c>
      <c r="P314" s="3">
        <v>2500.0</v>
      </c>
      <c r="Q314" s="3">
        <v>0.0</v>
      </c>
      <c r="R314" s="3">
        <v>2500.0</v>
      </c>
    </row>
    <row r="315" ht="15.75" customHeight="1">
      <c r="A315" s="5">
        <v>46107.0</v>
      </c>
      <c r="B315" s="6">
        <v>0.5743865740740741</v>
      </c>
      <c r="C315" s="3" t="s">
        <v>18</v>
      </c>
      <c r="D315" s="3" t="s">
        <v>19</v>
      </c>
      <c r="E315" s="3" t="s">
        <v>28</v>
      </c>
      <c r="F315" s="3" t="s">
        <v>28</v>
      </c>
      <c r="G315" s="3" t="s">
        <v>252</v>
      </c>
      <c r="H315" s="3" t="str">
        <f t="shared" si="1"/>
        <v>46107Laura Giselle</v>
      </c>
      <c r="I315" s="3" t="s">
        <v>23</v>
      </c>
      <c r="J315" s="3" t="s">
        <v>27</v>
      </c>
      <c r="K315" s="3">
        <v>25000.0</v>
      </c>
      <c r="L315" s="3">
        <v>0.0</v>
      </c>
      <c r="M315" s="3">
        <v>0.0</v>
      </c>
      <c r="N315" s="3">
        <v>0.0</v>
      </c>
      <c r="O315" s="3">
        <v>0.0</v>
      </c>
      <c r="P315" s="3">
        <v>25000.0</v>
      </c>
      <c r="Q315" s="3">
        <v>0.0</v>
      </c>
      <c r="R315" s="3">
        <v>25000.0</v>
      </c>
    </row>
    <row r="316" ht="15.75" customHeight="1">
      <c r="A316" s="5">
        <v>46107.0</v>
      </c>
      <c r="B316" s="6">
        <v>0.5521296296296296</v>
      </c>
      <c r="C316" s="3" t="s">
        <v>18</v>
      </c>
      <c r="D316" s="3" t="s">
        <v>19</v>
      </c>
      <c r="E316" s="3" t="s">
        <v>28</v>
      </c>
      <c r="F316" s="3" t="s">
        <v>28</v>
      </c>
      <c r="G316" s="3" t="s">
        <v>60</v>
      </c>
      <c r="H316" s="3" t="str">
        <f t="shared" si="1"/>
        <v>46107Nora Marrapodi</v>
      </c>
      <c r="I316" s="3" t="s">
        <v>32</v>
      </c>
      <c r="J316" s="3" t="s">
        <v>24</v>
      </c>
      <c r="K316" s="3">
        <v>25000.0</v>
      </c>
      <c r="L316" s="3">
        <v>0.0</v>
      </c>
      <c r="M316" s="3">
        <v>0.0</v>
      </c>
      <c r="N316" s="3">
        <v>0.0</v>
      </c>
      <c r="O316" s="3">
        <v>0.0</v>
      </c>
      <c r="P316" s="3">
        <v>25000.0</v>
      </c>
      <c r="Q316" s="3">
        <v>0.0</v>
      </c>
      <c r="R316" s="3">
        <v>25000.0</v>
      </c>
    </row>
    <row r="317" ht="15.75" customHeight="1">
      <c r="A317" s="5">
        <v>46107.0</v>
      </c>
      <c r="B317" s="6">
        <v>0.5178819444444445</v>
      </c>
      <c r="C317" s="3" t="s">
        <v>18</v>
      </c>
      <c r="D317" s="3" t="s">
        <v>19</v>
      </c>
      <c r="E317" s="3" t="s">
        <v>41</v>
      </c>
      <c r="F317" s="3" t="s">
        <v>41</v>
      </c>
      <c r="G317" s="3" t="s">
        <v>118</v>
      </c>
      <c r="H317" s="3" t="str">
        <f t="shared" si="1"/>
        <v>46107Maria soledad Williams</v>
      </c>
      <c r="I317" s="3" t="s">
        <v>23</v>
      </c>
      <c r="J317" s="3" t="s">
        <v>24</v>
      </c>
      <c r="K317" s="3">
        <v>27000.0</v>
      </c>
      <c r="L317" s="3">
        <v>0.0</v>
      </c>
      <c r="M317" s="3">
        <v>0.0</v>
      </c>
      <c r="N317" s="3">
        <v>0.0</v>
      </c>
      <c r="O317" s="3">
        <v>0.0</v>
      </c>
      <c r="P317" s="3">
        <v>27000.0</v>
      </c>
      <c r="Q317" s="3">
        <v>0.0</v>
      </c>
      <c r="R317" s="3">
        <v>27000.0</v>
      </c>
    </row>
    <row r="318" ht="15.75" customHeight="1">
      <c r="A318" s="5">
        <v>46107.0</v>
      </c>
      <c r="B318" s="6">
        <v>0.5036226851851852</v>
      </c>
      <c r="C318" s="3" t="s">
        <v>18</v>
      </c>
      <c r="D318" s="3" t="s">
        <v>19</v>
      </c>
      <c r="E318" s="3" t="s">
        <v>28</v>
      </c>
      <c r="F318" s="3" t="s">
        <v>28</v>
      </c>
      <c r="G318" s="3" t="s">
        <v>25</v>
      </c>
      <c r="H318" s="3" t="str">
        <f t="shared" si="1"/>
        <v>46107Julieta Gomez</v>
      </c>
      <c r="I318" s="3" t="s">
        <v>55</v>
      </c>
      <c r="J318" s="3" t="s">
        <v>27</v>
      </c>
      <c r="K318" s="3">
        <v>30000.0</v>
      </c>
      <c r="L318" s="3">
        <v>0.0</v>
      </c>
      <c r="M318" s="3">
        <v>0.0</v>
      </c>
      <c r="N318" s="3">
        <v>0.0</v>
      </c>
      <c r="O318" s="3">
        <v>0.0</v>
      </c>
      <c r="P318" s="3">
        <v>30000.0</v>
      </c>
      <c r="Q318" s="3">
        <v>0.0</v>
      </c>
      <c r="R318" s="3">
        <v>30000.0</v>
      </c>
    </row>
    <row r="319" ht="15.75" customHeight="1">
      <c r="A319" s="5">
        <v>46107.0</v>
      </c>
      <c r="B319" s="6">
        <v>0.4755902777777778</v>
      </c>
      <c r="C319" s="3" t="s">
        <v>18</v>
      </c>
      <c r="D319" s="3" t="s">
        <v>19</v>
      </c>
      <c r="E319" s="3" t="s">
        <v>28</v>
      </c>
      <c r="F319" s="3" t="s">
        <v>28</v>
      </c>
      <c r="G319" s="3" t="s">
        <v>91</v>
      </c>
      <c r="H319" s="3" t="str">
        <f t="shared" si="1"/>
        <v>46107Soledad Paola</v>
      </c>
      <c r="I319" s="3" t="s">
        <v>51</v>
      </c>
      <c r="J319" s="3" t="s">
        <v>27</v>
      </c>
      <c r="K319" s="3">
        <v>25000.0</v>
      </c>
      <c r="L319" s="3">
        <v>0.0</v>
      </c>
      <c r="M319" s="3">
        <v>0.0</v>
      </c>
      <c r="N319" s="3">
        <v>0.0</v>
      </c>
      <c r="O319" s="3">
        <v>0.0</v>
      </c>
      <c r="P319" s="3">
        <v>25000.0</v>
      </c>
      <c r="Q319" s="3">
        <v>0.0</v>
      </c>
      <c r="R319" s="3">
        <v>25000.0</v>
      </c>
    </row>
    <row r="320" ht="15.75" customHeight="1">
      <c r="A320" s="5">
        <v>46107.0</v>
      </c>
      <c r="B320" s="6">
        <v>0.47530092592592593</v>
      </c>
      <c r="C320" s="3" t="s">
        <v>18</v>
      </c>
      <c r="D320" s="3" t="s">
        <v>19</v>
      </c>
      <c r="E320" s="3" t="s">
        <v>28</v>
      </c>
      <c r="F320" s="3" t="s">
        <v>28</v>
      </c>
      <c r="G320" s="3" t="s">
        <v>253</v>
      </c>
      <c r="H320" s="3" t="str">
        <f t="shared" si="1"/>
        <v>46107grisel lorenzo</v>
      </c>
      <c r="I320" s="3" t="s">
        <v>51</v>
      </c>
      <c r="J320" s="3" t="s">
        <v>33</v>
      </c>
      <c r="K320" s="3">
        <v>25000.0</v>
      </c>
      <c r="L320" s="3">
        <v>0.0</v>
      </c>
      <c r="M320" s="3">
        <v>0.0</v>
      </c>
      <c r="N320" s="3">
        <v>0.0</v>
      </c>
      <c r="O320" s="3">
        <v>0.0</v>
      </c>
      <c r="P320" s="3">
        <v>25000.0</v>
      </c>
      <c r="Q320" s="3">
        <v>0.0</v>
      </c>
      <c r="R320" s="3">
        <v>25000.0</v>
      </c>
    </row>
    <row r="321" ht="15.75" customHeight="1">
      <c r="A321" s="5">
        <v>46107.0</v>
      </c>
      <c r="B321" s="6">
        <v>0.47487268518518516</v>
      </c>
      <c r="C321" s="3" t="s">
        <v>18</v>
      </c>
      <c r="D321" s="3" t="s">
        <v>19</v>
      </c>
      <c r="E321" s="3" t="s">
        <v>41</v>
      </c>
      <c r="F321" s="3" t="s">
        <v>41</v>
      </c>
      <c r="G321" s="3" t="s">
        <v>104</v>
      </c>
      <c r="H321" s="3" t="str">
        <f t="shared" si="1"/>
        <v>46107Antonella Forgione</v>
      </c>
      <c r="I321" s="3" t="s">
        <v>51</v>
      </c>
      <c r="J321" s="3" t="s">
        <v>24</v>
      </c>
      <c r="K321" s="3">
        <v>27000.0</v>
      </c>
      <c r="L321" s="3">
        <v>0.0</v>
      </c>
      <c r="M321" s="3">
        <v>0.0</v>
      </c>
      <c r="N321" s="3">
        <v>0.0</v>
      </c>
      <c r="O321" s="3">
        <v>0.0</v>
      </c>
      <c r="P321" s="3">
        <v>27000.0</v>
      </c>
      <c r="Q321" s="3">
        <v>0.0</v>
      </c>
      <c r="R321" s="3">
        <v>27000.0</v>
      </c>
    </row>
    <row r="322" ht="15.75" customHeight="1">
      <c r="A322" s="5">
        <v>46107.0</v>
      </c>
      <c r="B322" s="6">
        <v>0.47487268518518516</v>
      </c>
      <c r="C322" s="3" t="s">
        <v>18</v>
      </c>
      <c r="D322" s="3" t="s">
        <v>19</v>
      </c>
      <c r="E322" s="3" t="s">
        <v>20</v>
      </c>
      <c r="F322" s="3" t="s">
        <v>21</v>
      </c>
      <c r="G322" s="3" t="s">
        <v>104</v>
      </c>
      <c r="H322" s="3" t="str">
        <f t="shared" si="1"/>
        <v>46107Antonella Forgione</v>
      </c>
      <c r="I322" s="3" t="s">
        <v>51</v>
      </c>
      <c r="J322" s="3" t="s">
        <v>24</v>
      </c>
      <c r="K322" s="3">
        <v>2500.0</v>
      </c>
      <c r="L322" s="3">
        <v>0.0</v>
      </c>
      <c r="M322" s="3">
        <v>0.0</v>
      </c>
      <c r="N322" s="3">
        <v>0.0</v>
      </c>
      <c r="O322" s="3">
        <v>0.0</v>
      </c>
      <c r="P322" s="3">
        <v>2500.0</v>
      </c>
      <c r="Q322" s="3">
        <v>0.0</v>
      </c>
      <c r="R322" s="3">
        <v>2500.0</v>
      </c>
    </row>
    <row r="323" ht="15.75" customHeight="1">
      <c r="A323" s="5">
        <v>46107.0</v>
      </c>
      <c r="B323" s="6">
        <v>0.42237268518518517</v>
      </c>
      <c r="C323" s="3" t="s">
        <v>18</v>
      </c>
      <c r="D323" s="3" t="s">
        <v>19</v>
      </c>
      <c r="E323" s="3" t="s">
        <v>28</v>
      </c>
      <c r="F323" s="3" t="s">
        <v>28</v>
      </c>
      <c r="G323" s="3" t="s">
        <v>48</v>
      </c>
      <c r="H323" s="3" t="str">
        <f t="shared" si="1"/>
        <v>46107Mariana Chousal</v>
      </c>
      <c r="I323" s="3" t="s">
        <v>23</v>
      </c>
      <c r="J323" s="3" t="s">
        <v>33</v>
      </c>
      <c r="K323" s="3">
        <v>27000.0</v>
      </c>
      <c r="L323" s="3">
        <v>0.0</v>
      </c>
      <c r="M323" s="3">
        <v>0.0</v>
      </c>
      <c r="N323" s="3">
        <v>0.0</v>
      </c>
      <c r="O323" s="3">
        <v>0.0</v>
      </c>
      <c r="P323" s="3">
        <v>27000.0</v>
      </c>
      <c r="Q323" s="3">
        <v>0.0</v>
      </c>
      <c r="R323" s="3">
        <v>27000.0</v>
      </c>
    </row>
    <row r="324" ht="15.75" customHeight="1">
      <c r="A324" s="5">
        <v>46107.0</v>
      </c>
      <c r="B324" s="6">
        <v>0.40422453703703703</v>
      </c>
      <c r="C324" s="3" t="s">
        <v>18</v>
      </c>
      <c r="D324" s="3" t="s">
        <v>19</v>
      </c>
      <c r="E324" s="3" t="s">
        <v>41</v>
      </c>
      <c r="F324" s="3" t="s">
        <v>41</v>
      </c>
      <c r="G324" s="3" t="s">
        <v>118</v>
      </c>
      <c r="H324" s="3" t="str">
        <f t="shared" si="1"/>
        <v>46107Maria soledad Williams</v>
      </c>
      <c r="I324" s="3" t="s">
        <v>55</v>
      </c>
      <c r="J324" s="3" t="s">
        <v>27</v>
      </c>
      <c r="K324" s="3">
        <v>29000.0</v>
      </c>
      <c r="L324" s="3">
        <v>0.0</v>
      </c>
      <c r="M324" s="3">
        <v>0.0</v>
      </c>
      <c r="N324" s="3">
        <v>0.0</v>
      </c>
      <c r="O324" s="3">
        <v>0.0</v>
      </c>
      <c r="P324" s="3">
        <v>29000.0</v>
      </c>
      <c r="Q324" s="3">
        <v>0.0</v>
      </c>
      <c r="R324" s="3">
        <v>29000.0</v>
      </c>
    </row>
    <row r="325" ht="15.75" customHeight="1">
      <c r="A325" s="5">
        <v>46107.0</v>
      </c>
      <c r="B325" s="6">
        <v>0.35836805555555556</v>
      </c>
      <c r="C325" s="3" t="s">
        <v>18</v>
      </c>
      <c r="D325" s="3" t="s">
        <v>19</v>
      </c>
      <c r="E325" s="3" t="s">
        <v>34</v>
      </c>
      <c r="F325" s="3" t="s">
        <v>35</v>
      </c>
      <c r="G325" s="3" t="s">
        <v>254</v>
      </c>
      <c r="H325" s="3" t="str">
        <f t="shared" si="1"/>
        <v>46107M. Florencia Garcia</v>
      </c>
      <c r="I325" s="3" t="s">
        <v>23</v>
      </c>
      <c r="J325" s="3" t="s">
        <v>46</v>
      </c>
      <c r="K325" s="3">
        <v>6000.0</v>
      </c>
      <c r="L325" s="3">
        <v>0.0</v>
      </c>
      <c r="M325" s="3">
        <v>0.0</v>
      </c>
      <c r="N325" s="3">
        <v>0.0</v>
      </c>
      <c r="O325" s="3">
        <v>0.0</v>
      </c>
      <c r="P325" s="3">
        <v>6000.0</v>
      </c>
      <c r="Q325" s="3">
        <v>0.0</v>
      </c>
      <c r="R325" s="3">
        <v>6000.0</v>
      </c>
    </row>
    <row r="326" ht="15.75" customHeight="1">
      <c r="A326" s="5">
        <v>46107.0</v>
      </c>
      <c r="B326" s="6">
        <v>0.35836805555555556</v>
      </c>
      <c r="C326" s="3" t="s">
        <v>18</v>
      </c>
      <c r="D326" s="3" t="s">
        <v>19</v>
      </c>
      <c r="E326" s="3" t="s">
        <v>34</v>
      </c>
      <c r="F326" s="3" t="s">
        <v>35</v>
      </c>
      <c r="G326" s="3" t="s">
        <v>254</v>
      </c>
      <c r="H326" s="3" t="str">
        <f t="shared" si="1"/>
        <v>46107M. Florencia Garcia</v>
      </c>
      <c r="I326" s="3" t="s">
        <v>23</v>
      </c>
      <c r="J326" s="3" t="s">
        <v>46</v>
      </c>
      <c r="K326" s="3">
        <v>6000.0</v>
      </c>
      <c r="L326" s="3">
        <v>0.0</v>
      </c>
      <c r="M326" s="3">
        <v>0.0</v>
      </c>
      <c r="N326" s="3">
        <v>0.0</v>
      </c>
      <c r="O326" s="3">
        <v>0.0</v>
      </c>
      <c r="P326" s="3">
        <v>6000.0</v>
      </c>
      <c r="Q326" s="3">
        <v>0.0</v>
      </c>
      <c r="R326" s="3">
        <v>6000.0</v>
      </c>
    </row>
    <row r="327" ht="15.75" customHeight="1">
      <c r="A327" s="5">
        <v>46106.0</v>
      </c>
      <c r="B327" s="6">
        <v>0.8311111111111111</v>
      </c>
      <c r="C327" s="3" t="s">
        <v>18</v>
      </c>
      <c r="D327" s="3" t="s">
        <v>19</v>
      </c>
      <c r="E327" s="3" t="s">
        <v>28</v>
      </c>
      <c r="F327" s="3" t="s">
        <v>28</v>
      </c>
      <c r="G327" s="3" t="s">
        <v>255</v>
      </c>
      <c r="H327" s="3" t="str">
        <f t="shared" si="1"/>
        <v>46106Paula Mariani</v>
      </c>
      <c r="I327" s="3" t="s">
        <v>26</v>
      </c>
      <c r="J327" s="3" t="s">
        <v>24</v>
      </c>
      <c r="K327" s="3">
        <v>25000.0</v>
      </c>
      <c r="L327" s="3">
        <v>0.0</v>
      </c>
      <c r="M327" s="3">
        <v>0.0</v>
      </c>
      <c r="N327" s="3">
        <v>0.0</v>
      </c>
      <c r="O327" s="3">
        <v>0.0</v>
      </c>
      <c r="P327" s="3">
        <v>25000.0</v>
      </c>
      <c r="Q327" s="3">
        <v>0.0</v>
      </c>
      <c r="R327" s="3">
        <v>25000.0</v>
      </c>
    </row>
    <row r="328" ht="15.75" customHeight="1">
      <c r="A328" s="5">
        <v>46106.0</v>
      </c>
      <c r="B328" s="6">
        <v>0.7587962962962963</v>
      </c>
      <c r="C328" s="3" t="s">
        <v>18</v>
      </c>
      <c r="D328" s="3" t="s">
        <v>19</v>
      </c>
      <c r="E328" s="3" t="s">
        <v>41</v>
      </c>
      <c r="F328" s="3" t="s">
        <v>41</v>
      </c>
      <c r="G328" s="3" t="s">
        <v>256</v>
      </c>
      <c r="H328" s="3" t="str">
        <f t="shared" si="1"/>
        <v>46106Mora Paniego</v>
      </c>
      <c r="I328" s="3" t="s">
        <v>26</v>
      </c>
      <c r="J328" s="3" t="s">
        <v>33</v>
      </c>
      <c r="K328" s="3">
        <v>27000.0</v>
      </c>
      <c r="L328" s="3">
        <v>0.0</v>
      </c>
      <c r="M328" s="3">
        <v>0.0</v>
      </c>
      <c r="N328" s="3">
        <v>0.0</v>
      </c>
      <c r="O328" s="3">
        <v>0.0</v>
      </c>
      <c r="P328" s="3">
        <v>27000.0</v>
      </c>
      <c r="Q328" s="3">
        <v>0.0</v>
      </c>
      <c r="R328" s="3">
        <v>27000.0</v>
      </c>
    </row>
    <row r="329" ht="15.75" customHeight="1">
      <c r="A329" s="5">
        <v>46106.0</v>
      </c>
      <c r="B329" s="6">
        <v>0.697511574074074</v>
      </c>
      <c r="C329" s="3" t="s">
        <v>18</v>
      </c>
      <c r="D329" s="3" t="s">
        <v>19</v>
      </c>
      <c r="E329" s="3" t="s">
        <v>28</v>
      </c>
      <c r="F329" s="3" t="s">
        <v>28</v>
      </c>
      <c r="G329" s="3" t="s">
        <v>257</v>
      </c>
      <c r="H329" s="3" t="str">
        <f t="shared" si="1"/>
        <v>46106Delfina Cabrera Suarez</v>
      </c>
      <c r="I329" s="3" t="s">
        <v>26</v>
      </c>
      <c r="J329" s="3" t="s">
        <v>63</v>
      </c>
      <c r="K329" s="3">
        <v>27000.0</v>
      </c>
      <c r="L329" s="3">
        <v>0.0</v>
      </c>
      <c r="M329" s="3">
        <v>0.0</v>
      </c>
      <c r="N329" s="3">
        <v>0.0</v>
      </c>
      <c r="O329" s="3">
        <v>0.0</v>
      </c>
      <c r="P329" s="3">
        <v>27000.0</v>
      </c>
      <c r="Q329" s="3">
        <v>0.0</v>
      </c>
      <c r="R329" s="3">
        <v>27000.0</v>
      </c>
    </row>
    <row r="330" ht="15.75" customHeight="1">
      <c r="A330" s="5">
        <v>46106.0</v>
      </c>
      <c r="B330" s="6">
        <v>0.6782754629629629</v>
      </c>
      <c r="C330" s="3" t="s">
        <v>18</v>
      </c>
      <c r="D330" s="3" t="s">
        <v>19</v>
      </c>
      <c r="E330" s="3" t="s">
        <v>41</v>
      </c>
      <c r="F330" s="3" t="s">
        <v>41</v>
      </c>
      <c r="G330" s="3" t="s">
        <v>134</v>
      </c>
      <c r="H330" s="3" t="str">
        <f t="shared" si="1"/>
        <v>46106Alix Maldonado</v>
      </c>
      <c r="I330" s="3" t="s">
        <v>32</v>
      </c>
      <c r="J330" s="3" t="s">
        <v>27</v>
      </c>
      <c r="K330" s="3">
        <v>27000.0</v>
      </c>
      <c r="L330" s="3">
        <v>0.0</v>
      </c>
      <c r="M330" s="3">
        <v>0.0</v>
      </c>
      <c r="N330" s="3">
        <v>0.0</v>
      </c>
      <c r="O330" s="3">
        <v>0.0</v>
      </c>
      <c r="P330" s="3">
        <v>27000.0</v>
      </c>
      <c r="Q330" s="3">
        <v>0.0</v>
      </c>
      <c r="R330" s="3">
        <v>27000.0</v>
      </c>
    </row>
    <row r="331" ht="15.75" customHeight="1">
      <c r="A331" s="5">
        <v>46106.0</v>
      </c>
      <c r="B331" s="6">
        <v>0.6613078703703704</v>
      </c>
      <c r="C331" s="3" t="s">
        <v>18</v>
      </c>
      <c r="D331" s="3" t="s">
        <v>19</v>
      </c>
      <c r="E331" s="3" t="s">
        <v>29</v>
      </c>
      <c r="F331" s="3" t="s">
        <v>30</v>
      </c>
      <c r="G331" s="3" t="s">
        <v>136</v>
      </c>
      <c r="H331" s="3" t="str">
        <f t="shared" si="1"/>
        <v>46106Sofia Scotti</v>
      </c>
      <c r="I331" s="3" t="s">
        <v>55</v>
      </c>
      <c r="J331" s="3" t="s">
        <v>24</v>
      </c>
      <c r="K331" s="3">
        <v>24000.0</v>
      </c>
      <c r="L331" s="3">
        <v>0.0</v>
      </c>
      <c r="M331" s="3">
        <v>0.0</v>
      </c>
      <c r="N331" s="3">
        <v>0.0</v>
      </c>
      <c r="O331" s="3">
        <v>0.0</v>
      </c>
      <c r="P331" s="3">
        <v>24000.0</v>
      </c>
      <c r="Q331" s="3">
        <v>0.0</v>
      </c>
      <c r="R331" s="3">
        <v>24000.0</v>
      </c>
    </row>
    <row r="332" ht="15.75" customHeight="1">
      <c r="A332" s="5">
        <v>46106.0</v>
      </c>
      <c r="B332" s="6">
        <v>0.6187731481481481</v>
      </c>
      <c r="C332" s="3" t="s">
        <v>18</v>
      </c>
      <c r="D332" s="3" t="s">
        <v>19</v>
      </c>
      <c r="E332" s="3" t="s">
        <v>34</v>
      </c>
      <c r="F332" s="3" t="s">
        <v>35</v>
      </c>
      <c r="G332" s="3" t="s">
        <v>258</v>
      </c>
      <c r="H332" s="3" t="str">
        <f t="shared" si="1"/>
        <v>46106LUZ Ruiz</v>
      </c>
      <c r="I332" s="3" t="s">
        <v>26</v>
      </c>
      <c r="J332" s="3" t="s">
        <v>33</v>
      </c>
      <c r="K332" s="3">
        <v>8000.0</v>
      </c>
      <c r="L332" s="3">
        <v>0.0</v>
      </c>
      <c r="M332" s="3">
        <v>0.0</v>
      </c>
      <c r="N332" s="3">
        <v>0.0</v>
      </c>
      <c r="O332" s="3">
        <v>0.0</v>
      </c>
      <c r="P332" s="3">
        <v>8000.0</v>
      </c>
      <c r="Q332" s="3">
        <v>0.0</v>
      </c>
      <c r="R332" s="3">
        <v>8000.0</v>
      </c>
    </row>
    <row r="333" ht="15.75" customHeight="1">
      <c r="A333" s="5">
        <v>46106.0</v>
      </c>
      <c r="B333" s="6">
        <v>0.6187731481481481</v>
      </c>
      <c r="C333" s="3" t="s">
        <v>18</v>
      </c>
      <c r="D333" s="3" t="s">
        <v>19</v>
      </c>
      <c r="E333" s="3" t="s">
        <v>39</v>
      </c>
      <c r="F333" s="3" t="s">
        <v>39</v>
      </c>
      <c r="G333" s="3" t="s">
        <v>258</v>
      </c>
      <c r="H333" s="3" t="str">
        <f t="shared" si="1"/>
        <v>46106LUZ Ruiz</v>
      </c>
      <c r="I333" s="3" t="s">
        <v>26</v>
      </c>
      <c r="J333" s="3" t="s">
        <v>33</v>
      </c>
      <c r="K333" s="3">
        <v>39000.0</v>
      </c>
      <c r="L333" s="3">
        <v>0.0</v>
      </c>
      <c r="M333" s="3">
        <v>0.0</v>
      </c>
      <c r="N333" s="3">
        <v>0.0</v>
      </c>
      <c r="O333" s="3">
        <v>0.0</v>
      </c>
      <c r="P333" s="3">
        <v>39000.0</v>
      </c>
      <c r="Q333" s="3">
        <v>0.0</v>
      </c>
      <c r="R333" s="3">
        <v>39000.0</v>
      </c>
    </row>
    <row r="334" ht="15.75" customHeight="1">
      <c r="A334" s="5">
        <v>46106.0</v>
      </c>
      <c r="B334" s="6">
        <v>0.612650462962963</v>
      </c>
      <c r="C334" s="3" t="s">
        <v>18</v>
      </c>
      <c r="D334" s="3" t="s">
        <v>19</v>
      </c>
      <c r="E334" s="3" t="s">
        <v>28</v>
      </c>
      <c r="F334" s="3" t="s">
        <v>28</v>
      </c>
      <c r="G334" s="3" t="s">
        <v>57</v>
      </c>
      <c r="H334" s="3" t="str">
        <f t="shared" si="1"/>
        <v>46106Victoria Tofalo</v>
      </c>
      <c r="I334" s="3" t="s">
        <v>51</v>
      </c>
      <c r="J334" s="3" t="s">
        <v>27</v>
      </c>
      <c r="K334" s="3">
        <v>25000.0</v>
      </c>
      <c r="L334" s="3">
        <v>0.0</v>
      </c>
      <c r="M334" s="3">
        <v>0.0</v>
      </c>
      <c r="N334" s="3">
        <v>0.0</v>
      </c>
      <c r="O334" s="3">
        <v>0.0</v>
      </c>
      <c r="P334" s="3">
        <v>25000.0</v>
      </c>
      <c r="Q334" s="3">
        <v>0.0</v>
      </c>
      <c r="R334" s="3">
        <v>25000.0</v>
      </c>
    </row>
    <row r="335" ht="15.75" customHeight="1">
      <c r="A335" s="5">
        <v>46106.0</v>
      </c>
      <c r="B335" s="6">
        <v>0.6123958333333334</v>
      </c>
      <c r="C335" s="3" t="s">
        <v>18</v>
      </c>
      <c r="D335" s="3" t="s">
        <v>19</v>
      </c>
      <c r="E335" s="3" t="s">
        <v>20</v>
      </c>
      <c r="F335" s="3" t="s">
        <v>21</v>
      </c>
      <c r="G335" s="3" t="s">
        <v>43</v>
      </c>
      <c r="H335" s="3" t="str">
        <f t="shared" si="1"/>
        <v>46106Laura Mañana</v>
      </c>
      <c r="I335" s="3" t="s">
        <v>51</v>
      </c>
      <c r="J335" s="3" t="s">
        <v>27</v>
      </c>
      <c r="K335" s="3">
        <v>2500.0</v>
      </c>
      <c r="L335" s="3">
        <v>0.0</v>
      </c>
      <c r="M335" s="3">
        <v>0.0</v>
      </c>
      <c r="N335" s="3">
        <v>0.0</v>
      </c>
      <c r="O335" s="3">
        <v>0.0</v>
      </c>
      <c r="P335" s="3">
        <v>2500.0</v>
      </c>
      <c r="Q335" s="3">
        <v>0.0</v>
      </c>
      <c r="R335" s="3">
        <v>2500.0</v>
      </c>
    </row>
    <row r="336" ht="15.75" customHeight="1">
      <c r="A336" s="5">
        <v>46106.0</v>
      </c>
      <c r="B336" s="6">
        <v>0.6123958333333334</v>
      </c>
      <c r="C336" s="3" t="s">
        <v>18</v>
      </c>
      <c r="D336" s="3" t="s">
        <v>19</v>
      </c>
      <c r="E336" s="3" t="s">
        <v>20</v>
      </c>
      <c r="F336" s="3" t="s">
        <v>21</v>
      </c>
      <c r="G336" s="3" t="s">
        <v>43</v>
      </c>
      <c r="H336" s="3" t="str">
        <f t="shared" si="1"/>
        <v>46106Laura Mañana</v>
      </c>
      <c r="I336" s="3" t="s">
        <v>51</v>
      </c>
      <c r="J336" s="3" t="s">
        <v>27</v>
      </c>
      <c r="K336" s="3">
        <v>2500.0</v>
      </c>
      <c r="L336" s="3">
        <v>0.0</v>
      </c>
      <c r="M336" s="3">
        <v>0.0</v>
      </c>
      <c r="N336" s="3">
        <v>0.0</v>
      </c>
      <c r="O336" s="3">
        <v>0.0</v>
      </c>
      <c r="P336" s="3">
        <v>2500.0</v>
      </c>
      <c r="Q336" s="3">
        <v>0.0</v>
      </c>
      <c r="R336" s="3">
        <v>2500.0</v>
      </c>
    </row>
    <row r="337" ht="15.75" customHeight="1">
      <c r="A337" s="5">
        <v>46106.0</v>
      </c>
      <c r="B337" s="6">
        <v>0.6123958333333334</v>
      </c>
      <c r="C337" s="3" t="s">
        <v>18</v>
      </c>
      <c r="D337" s="3" t="s">
        <v>19</v>
      </c>
      <c r="E337" s="3" t="s">
        <v>28</v>
      </c>
      <c r="F337" s="3" t="s">
        <v>28</v>
      </c>
      <c r="G337" s="3" t="s">
        <v>43</v>
      </c>
      <c r="H337" s="3" t="str">
        <f t="shared" si="1"/>
        <v>46106Laura Mañana</v>
      </c>
      <c r="I337" s="3" t="s">
        <v>51</v>
      </c>
      <c r="J337" s="3" t="s">
        <v>27</v>
      </c>
      <c r="K337" s="3">
        <v>27000.0</v>
      </c>
      <c r="L337" s="3">
        <v>0.0</v>
      </c>
      <c r="M337" s="3">
        <v>0.0</v>
      </c>
      <c r="N337" s="3">
        <v>0.0</v>
      </c>
      <c r="O337" s="3">
        <v>0.0</v>
      </c>
      <c r="P337" s="3">
        <v>27000.0</v>
      </c>
      <c r="Q337" s="3">
        <v>0.0</v>
      </c>
      <c r="R337" s="3">
        <v>27000.0</v>
      </c>
    </row>
    <row r="338" ht="15.75" customHeight="1">
      <c r="A338" s="5">
        <v>46106.0</v>
      </c>
      <c r="B338" s="6">
        <v>0.6119675925925926</v>
      </c>
      <c r="C338" s="3" t="s">
        <v>18</v>
      </c>
      <c r="D338" s="3" t="s">
        <v>19</v>
      </c>
      <c r="E338" s="3" t="s">
        <v>28</v>
      </c>
      <c r="F338" s="3" t="s">
        <v>28</v>
      </c>
      <c r="G338" s="3" t="s">
        <v>79</v>
      </c>
      <c r="H338" s="3" t="str">
        <f t="shared" si="1"/>
        <v>46106Micaela Martello</v>
      </c>
      <c r="I338" s="3" t="s">
        <v>51</v>
      </c>
      <c r="J338" s="3" t="s">
        <v>27</v>
      </c>
      <c r="K338" s="3">
        <v>25000.0</v>
      </c>
      <c r="L338" s="3">
        <v>0.0</v>
      </c>
      <c r="M338" s="3">
        <v>0.0</v>
      </c>
      <c r="N338" s="3">
        <v>0.0</v>
      </c>
      <c r="O338" s="3">
        <v>0.0</v>
      </c>
      <c r="P338" s="3">
        <v>25000.0</v>
      </c>
      <c r="Q338" s="3">
        <v>0.0</v>
      </c>
      <c r="R338" s="3">
        <v>25000.0</v>
      </c>
    </row>
    <row r="339" ht="15.75" customHeight="1">
      <c r="A339" s="5">
        <v>46106.0</v>
      </c>
      <c r="B339" s="6">
        <v>0.6033217592592592</v>
      </c>
      <c r="C339" s="3" t="s">
        <v>18</v>
      </c>
      <c r="D339" s="3" t="s">
        <v>19</v>
      </c>
      <c r="E339" s="3" t="s">
        <v>39</v>
      </c>
      <c r="F339" s="3" t="s">
        <v>39</v>
      </c>
      <c r="G339" s="3" t="s">
        <v>259</v>
      </c>
      <c r="H339" s="3" t="str">
        <f t="shared" si="1"/>
        <v>46106Margarita González Coll</v>
      </c>
      <c r="I339" s="3" t="s">
        <v>23</v>
      </c>
      <c r="J339" s="3" t="s">
        <v>46</v>
      </c>
      <c r="K339" s="3">
        <v>33000.0</v>
      </c>
      <c r="L339" s="3">
        <v>0.0</v>
      </c>
      <c r="M339" s="3">
        <v>0.0</v>
      </c>
      <c r="N339" s="3">
        <v>0.0</v>
      </c>
      <c r="O339" s="3">
        <v>0.0</v>
      </c>
      <c r="P339" s="3">
        <v>33000.0</v>
      </c>
      <c r="Q339" s="3">
        <v>0.0</v>
      </c>
      <c r="R339" s="3">
        <v>33000.0</v>
      </c>
    </row>
    <row r="340" ht="15.75" customHeight="1">
      <c r="A340" s="5">
        <v>46106.0</v>
      </c>
      <c r="B340" s="6">
        <v>0.5896990740740741</v>
      </c>
      <c r="C340" s="3" t="s">
        <v>18</v>
      </c>
      <c r="D340" s="3" t="s">
        <v>19</v>
      </c>
      <c r="E340" s="3" t="s">
        <v>34</v>
      </c>
      <c r="F340" s="3" t="s">
        <v>35</v>
      </c>
      <c r="G340" s="3" t="s">
        <v>260</v>
      </c>
      <c r="H340" s="3" t="str">
        <f t="shared" si="1"/>
        <v>46106Agustina Borges</v>
      </c>
      <c r="I340" s="3" t="s">
        <v>55</v>
      </c>
      <c r="J340" s="3" t="s">
        <v>27</v>
      </c>
      <c r="K340" s="3">
        <v>6000.0</v>
      </c>
      <c r="L340" s="3">
        <v>0.0</v>
      </c>
      <c r="M340" s="3">
        <v>0.0</v>
      </c>
      <c r="N340" s="3">
        <v>0.0</v>
      </c>
      <c r="O340" s="3">
        <v>0.0</v>
      </c>
      <c r="P340" s="3">
        <v>6000.0</v>
      </c>
      <c r="Q340" s="3">
        <v>0.0</v>
      </c>
      <c r="R340" s="3">
        <v>6000.0</v>
      </c>
    </row>
    <row r="341" ht="15.75" customHeight="1">
      <c r="A341" s="5">
        <v>46106.0</v>
      </c>
      <c r="B341" s="6">
        <v>0.5896990740740741</v>
      </c>
      <c r="C341" s="3" t="s">
        <v>18</v>
      </c>
      <c r="D341" s="3" t="s">
        <v>19</v>
      </c>
      <c r="E341" s="3" t="s">
        <v>41</v>
      </c>
      <c r="F341" s="3" t="s">
        <v>41</v>
      </c>
      <c r="G341" s="3" t="s">
        <v>260</v>
      </c>
      <c r="H341" s="3" t="str">
        <f t="shared" si="1"/>
        <v>46106Agustina Borges</v>
      </c>
      <c r="I341" s="3" t="s">
        <v>55</v>
      </c>
      <c r="J341" s="3" t="s">
        <v>27</v>
      </c>
      <c r="K341" s="3">
        <v>29000.0</v>
      </c>
      <c r="L341" s="3">
        <v>0.0</v>
      </c>
      <c r="M341" s="3">
        <v>0.0</v>
      </c>
      <c r="N341" s="3">
        <v>0.0</v>
      </c>
      <c r="O341" s="3">
        <v>0.0</v>
      </c>
      <c r="P341" s="3">
        <v>29000.0</v>
      </c>
      <c r="Q341" s="3">
        <v>0.0</v>
      </c>
      <c r="R341" s="3">
        <v>29000.0</v>
      </c>
    </row>
    <row r="342" ht="15.75" customHeight="1">
      <c r="A342" s="5">
        <v>46106.0</v>
      </c>
      <c r="B342" s="6">
        <v>0.5896990740740741</v>
      </c>
      <c r="C342" s="3" t="s">
        <v>18</v>
      </c>
      <c r="D342" s="3" t="s">
        <v>19</v>
      </c>
      <c r="E342" s="3" t="s">
        <v>20</v>
      </c>
      <c r="F342" s="3" t="s">
        <v>21</v>
      </c>
      <c r="G342" s="3" t="s">
        <v>260</v>
      </c>
      <c r="H342" s="3" t="str">
        <f t="shared" si="1"/>
        <v>46106Agustina Borges</v>
      </c>
      <c r="I342" s="3" t="s">
        <v>55</v>
      </c>
      <c r="J342" s="3" t="s">
        <v>27</v>
      </c>
      <c r="K342" s="3">
        <v>2500.0</v>
      </c>
      <c r="L342" s="3">
        <v>0.0</v>
      </c>
      <c r="M342" s="3">
        <v>0.0</v>
      </c>
      <c r="N342" s="3">
        <v>0.0</v>
      </c>
      <c r="O342" s="3">
        <v>0.0</v>
      </c>
      <c r="P342" s="3">
        <v>2500.0</v>
      </c>
      <c r="Q342" s="3">
        <v>0.0</v>
      </c>
      <c r="R342" s="3">
        <v>2500.0</v>
      </c>
    </row>
    <row r="343" ht="15.75" customHeight="1">
      <c r="A343" s="5">
        <v>46106.0</v>
      </c>
      <c r="B343" s="6">
        <v>0.5896990740740741</v>
      </c>
      <c r="C343" s="3" t="s">
        <v>18</v>
      </c>
      <c r="D343" s="3" t="s">
        <v>19</v>
      </c>
      <c r="E343" s="3" t="s">
        <v>20</v>
      </c>
      <c r="F343" s="3" t="s">
        <v>21</v>
      </c>
      <c r="G343" s="3" t="s">
        <v>260</v>
      </c>
      <c r="H343" s="3" t="str">
        <f t="shared" si="1"/>
        <v>46106Agustina Borges</v>
      </c>
      <c r="I343" s="3" t="s">
        <v>55</v>
      </c>
      <c r="J343" s="3" t="s">
        <v>27</v>
      </c>
      <c r="K343" s="3">
        <v>2500.0</v>
      </c>
      <c r="L343" s="3">
        <v>0.0</v>
      </c>
      <c r="M343" s="3">
        <v>0.0</v>
      </c>
      <c r="N343" s="3">
        <v>0.0</v>
      </c>
      <c r="O343" s="3">
        <v>0.0</v>
      </c>
      <c r="P343" s="3">
        <v>2500.0</v>
      </c>
      <c r="Q343" s="3">
        <v>0.0</v>
      </c>
      <c r="R343" s="3">
        <v>2500.0</v>
      </c>
    </row>
    <row r="344" ht="15.75" customHeight="1">
      <c r="A344" s="5">
        <v>46106.0</v>
      </c>
      <c r="B344" s="6">
        <v>0.561886574074074</v>
      </c>
      <c r="C344" s="3" t="s">
        <v>18</v>
      </c>
      <c r="D344" s="3" t="s">
        <v>19</v>
      </c>
      <c r="E344" s="3" t="s">
        <v>29</v>
      </c>
      <c r="F344" s="3" t="s">
        <v>30</v>
      </c>
      <c r="G344" s="3" t="s">
        <v>261</v>
      </c>
      <c r="H344" s="3" t="str">
        <f t="shared" si="1"/>
        <v>46106Vanina Magali Romero</v>
      </c>
      <c r="I344" s="3" t="s">
        <v>32</v>
      </c>
      <c r="J344" s="3" t="s">
        <v>33</v>
      </c>
      <c r="K344" s="3">
        <v>22000.0</v>
      </c>
      <c r="L344" s="3">
        <v>0.0</v>
      </c>
      <c r="M344" s="3">
        <v>0.0</v>
      </c>
      <c r="N344" s="3">
        <v>0.0</v>
      </c>
      <c r="O344" s="3">
        <v>0.0</v>
      </c>
      <c r="P344" s="3">
        <v>22000.0</v>
      </c>
      <c r="Q344" s="3">
        <v>0.0</v>
      </c>
      <c r="R344" s="3">
        <v>22000.0</v>
      </c>
    </row>
    <row r="345" ht="15.75" customHeight="1">
      <c r="A345" s="5">
        <v>46106.0</v>
      </c>
      <c r="B345" s="6">
        <v>0.5107175925925926</v>
      </c>
      <c r="C345" s="3" t="s">
        <v>18</v>
      </c>
      <c r="D345" s="3" t="s">
        <v>19</v>
      </c>
      <c r="E345" s="3" t="s">
        <v>97</v>
      </c>
      <c r="F345" s="3" t="s">
        <v>98</v>
      </c>
      <c r="G345" s="3" t="s">
        <v>262</v>
      </c>
      <c r="H345" s="3" t="str">
        <f t="shared" si="1"/>
        <v>46106Karen Karas</v>
      </c>
      <c r="I345" s="3" t="s">
        <v>32</v>
      </c>
      <c r="J345" s="3" t="s">
        <v>27</v>
      </c>
      <c r="K345" s="3">
        <v>30000.0</v>
      </c>
      <c r="L345" s="3">
        <v>0.0</v>
      </c>
      <c r="M345" s="3">
        <v>0.0</v>
      </c>
      <c r="N345" s="3">
        <v>0.0</v>
      </c>
      <c r="O345" s="3">
        <v>0.0</v>
      </c>
      <c r="P345" s="3">
        <v>30000.0</v>
      </c>
      <c r="Q345" s="3">
        <v>0.0</v>
      </c>
      <c r="R345" s="3">
        <v>30000.0</v>
      </c>
    </row>
    <row r="346" ht="15.75" customHeight="1">
      <c r="A346" s="5">
        <v>46106.0</v>
      </c>
      <c r="B346" s="6">
        <v>0.4973611111111111</v>
      </c>
      <c r="C346" s="3" t="s">
        <v>18</v>
      </c>
      <c r="D346" s="3" t="s">
        <v>19</v>
      </c>
      <c r="E346" s="3" t="s">
        <v>20</v>
      </c>
      <c r="F346" s="3" t="s">
        <v>21</v>
      </c>
      <c r="G346" s="3" t="s">
        <v>22</v>
      </c>
      <c r="H346" s="3" t="str">
        <f t="shared" si="1"/>
        <v>46106Maite Dominguez</v>
      </c>
      <c r="I346" s="3" t="s">
        <v>23</v>
      </c>
      <c r="J346" s="3" t="s">
        <v>46</v>
      </c>
      <c r="K346" s="3">
        <v>2500.0</v>
      </c>
      <c r="L346" s="3">
        <v>0.0</v>
      </c>
      <c r="M346" s="3">
        <v>0.0</v>
      </c>
      <c r="N346" s="3">
        <v>0.0</v>
      </c>
      <c r="O346" s="3">
        <v>0.0</v>
      </c>
      <c r="P346" s="3">
        <v>2500.0</v>
      </c>
      <c r="Q346" s="3">
        <v>0.0</v>
      </c>
      <c r="R346" s="3">
        <v>2500.0</v>
      </c>
    </row>
    <row r="347" ht="15.75" customHeight="1">
      <c r="A347" s="5">
        <v>46106.0</v>
      </c>
      <c r="B347" s="6">
        <v>0.4973611111111111</v>
      </c>
      <c r="C347" s="3" t="s">
        <v>18</v>
      </c>
      <c r="D347" s="3" t="s">
        <v>19</v>
      </c>
      <c r="E347" s="3" t="s">
        <v>28</v>
      </c>
      <c r="F347" s="3" t="s">
        <v>28</v>
      </c>
      <c r="G347" s="3" t="s">
        <v>22</v>
      </c>
      <c r="H347" s="3" t="str">
        <f t="shared" si="1"/>
        <v>46106Maite Dominguez</v>
      </c>
      <c r="I347" s="3" t="s">
        <v>23</v>
      </c>
      <c r="J347" s="3" t="s">
        <v>46</v>
      </c>
      <c r="K347" s="3">
        <v>25000.0</v>
      </c>
      <c r="L347" s="3">
        <v>0.0</v>
      </c>
      <c r="M347" s="3">
        <v>0.0</v>
      </c>
      <c r="N347" s="3">
        <v>0.0</v>
      </c>
      <c r="O347" s="3">
        <v>0.0</v>
      </c>
      <c r="P347" s="3">
        <v>25000.0</v>
      </c>
      <c r="Q347" s="3">
        <v>0.0</v>
      </c>
      <c r="R347" s="3">
        <v>25000.0</v>
      </c>
    </row>
    <row r="348" ht="15.75" customHeight="1">
      <c r="A348" s="5">
        <v>46106.0</v>
      </c>
      <c r="B348" s="6">
        <v>0.4973611111111111</v>
      </c>
      <c r="C348" s="3" t="s">
        <v>18</v>
      </c>
      <c r="D348" s="3" t="s">
        <v>19</v>
      </c>
      <c r="E348" s="3" t="s">
        <v>20</v>
      </c>
      <c r="F348" s="3" t="s">
        <v>21</v>
      </c>
      <c r="G348" s="3" t="s">
        <v>22</v>
      </c>
      <c r="H348" s="3" t="str">
        <f t="shared" si="1"/>
        <v>46106Maite Dominguez</v>
      </c>
      <c r="I348" s="3" t="s">
        <v>23</v>
      </c>
      <c r="J348" s="3" t="s">
        <v>46</v>
      </c>
      <c r="K348" s="3">
        <v>2500.0</v>
      </c>
      <c r="L348" s="3">
        <v>0.0</v>
      </c>
      <c r="M348" s="3">
        <v>0.0</v>
      </c>
      <c r="N348" s="3">
        <v>0.0</v>
      </c>
      <c r="O348" s="3">
        <v>0.0</v>
      </c>
      <c r="P348" s="3">
        <v>2500.0</v>
      </c>
      <c r="Q348" s="3">
        <v>0.0</v>
      </c>
      <c r="R348" s="3">
        <v>2500.0</v>
      </c>
    </row>
    <row r="349" ht="15.75" customHeight="1">
      <c r="A349" s="5">
        <v>46106.0</v>
      </c>
      <c r="B349" s="6">
        <v>0.48400462962962965</v>
      </c>
      <c r="C349" s="3" t="s">
        <v>18</v>
      </c>
      <c r="D349" s="3" t="s">
        <v>19</v>
      </c>
      <c r="E349" s="3" t="s">
        <v>28</v>
      </c>
      <c r="F349" s="3" t="s">
        <v>28</v>
      </c>
      <c r="G349" s="3" t="s">
        <v>70</v>
      </c>
      <c r="H349" s="3" t="str">
        <f t="shared" si="1"/>
        <v>46106Cecilia Alaniz</v>
      </c>
      <c r="I349" s="3" t="s">
        <v>55</v>
      </c>
      <c r="J349" s="3" t="s">
        <v>27</v>
      </c>
      <c r="K349" s="3">
        <v>27000.0</v>
      </c>
      <c r="L349" s="3">
        <v>0.0</v>
      </c>
      <c r="M349" s="3">
        <v>0.0</v>
      </c>
      <c r="N349" s="3">
        <v>0.0</v>
      </c>
      <c r="O349" s="3">
        <v>0.0</v>
      </c>
      <c r="P349" s="3">
        <v>27000.0</v>
      </c>
      <c r="Q349" s="3">
        <v>0.0</v>
      </c>
      <c r="R349" s="3">
        <v>27000.0</v>
      </c>
    </row>
    <row r="350" ht="15.75" customHeight="1">
      <c r="A350" s="5">
        <v>46106.0</v>
      </c>
      <c r="B350" s="6">
        <v>0.4391319444444444</v>
      </c>
      <c r="C350" s="3" t="s">
        <v>18</v>
      </c>
      <c r="D350" s="3" t="s">
        <v>19</v>
      </c>
      <c r="E350" s="3" t="s">
        <v>39</v>
      </c>
      <c r="F350" s="3" t="s">
        <v>39</v>
      </c>
      <c r="G350" s="3" t="s">
        <v>49</v>
      </c>
      <c r="H350" s="3" t="str">
        <f t="shared" si="1"/>
        <v>46106Stefany Rodríguez</v>
      </c>
      <c r="I350" s="3" t="s">
        <v>32</v>
      </c>
      <c r="J350" s="3" t="s">
        <v>63</v>
      </c>
      <c r="K350" s="3">
        <v>39000.0</v>
      </c>
      <c r="L350" s="3">
        <v>0.0</v>
      </c>
      <c r="M350" s="3">
        <v>0.0</v>
      </c>
      <c r="N350" s="3">
        <v>0.0</v>
      </c>
      <c r="O350" s="3">
        <v>0.0</v>
      </c>
      <c r="P350" s="3">
        <v>39000.0</v>
      </c>
      <c r="Q350" s="3">
        <v>0.0</v>
      </c>
      <c r="R350" s="3">
        <v>39000.0</v>
      </c>
    </row>
    <row r="351" ht="15.75" customHeight="1">
      <c r="A351" s="5">
        <v>46106.0</v>
      </c>
      <c r="B351" s="6">
        <v>0.41327546296296297</v>
      </c>
      <c r="C351" s="3" t="s">
        <v>18</v>
      </c>
      <c r="D351" s="3" t="s">
        <v>19</v>
      </c>
      <c r="E351" s="3" t="s">
        <v>28</v>
      </c>
      <c r="F351" s="3" t="s">
        <v>28</v>
      </c>
      <c r="G351" s="3" t="s">
        <v>107</v>
      </c>
      <c r="H351" s="3" t="str">
        <f t="shared" si="1"/>
        <v>46106Romina Figueroa Guilarte</v>
      </c>
      <c r="I351" s="3" t="s">
        <v>23</v>
      </c>
      <c r="J351" s="3" t="s">
        <v>33</v>
      </c>
      <c r="K351" s="3">
        <v>27000.0</v>
      </c>
      <c r="L351" s="3">
        <v>0.0</v>
      </c>
      <c r="M351" s="3">
        <v>0.0</v>
      </c>
      <c r="N351" s="3">
        <v>0.0</v>
      </c>
      <c r="O351" s="3">
        <v>0.0</v>
      </c>
      <c r="P351" s="3">
        <v>27000.0</v>
      </c>
      <c r="Q351" s="3">
        <v>0.0</v>
      </c>
      <c r="R351" s="3">
        <v>27000.0</v>
      </c>
    </row>
    <row r="352" ht="15.75" customHeight="1">
      <c r="A352" s="5">
        <v>46104.0</v>
      </c>
      <c r="B352" s="6">
        <v>0.7961805555555556</v>
      </c>
      <c r="C352" s="3" t="s">
        <v>18</v>
      </c>
      <c r="D352" s="3" t="s">
        <v>19</v>
      </c>
      <c r="E352" s="3" t="s">
        <v>28</v>
      </c>
      <c r="F352" s="3" t="s">
        <v>28</v>
      </c>
      <c r="G352" s="3" t="s">
        <v>263</v>
      </c>
      <c r="H352" s="3" t="str">
        <f t="shared" si="1"/>
        <v>46104Maria Florencia Di Benedetto</v>
      </c>
      <c r="I352" s="3" t="s">
        <v>32</v>
      </c>
      <c r="J352" s="3" t="s">
        <v>27</v>
      </c>
      <c r="K352" s="3">
        <v>25000.0</v>
      </c>
      <c r="L352" s="3">
        <v>0.0</v>
      </c>
      <c r="M352" s="3">
        <v>0.0</v>
      </c>
      <c r="N352" s="3">
        <v>0.0</v>
      </c>
      <c r="O352" s="3">
        <v>0.0</v>
      </c>
      <c r="P352" s="3">
        <v>25000.0</v>
      </c>
      <c r="Q352" s="3">
        <v>0.0</v>
      </c>
      <c r="R352" s="3">
        <v>25000.0</v>
      </c>
    </row>
    <row r="353" ht="15.75" customHeight="1">
      <c r="A353" s="5">
        <v>46104.0</v>
      </c>
      <c r="B353" s="6">
        <v>0.7274421296296296</v>
      </c>
      <c r="C353" s="3" t="s">
        <v>18</v>
      </c>
      <c r="D353" s="3" t="s">
        <v>19</v>
      </c>
      <c r="E353" s="3" t="s">
        <v>41</v>
      </c>
      <c r="F353" s="3" t="s">
        <v>41</v>
      </c>
      <c r="G353" s="3" t="s">
        <v>264</v>
      </c>
      <c r="H353" s="3" t="str">
        <f t="shared" si="1"/>
        <v>46104Marian Fanego</v>
      </c>
      <c r="I353" s="3" t="s">
        <v>32</v>
      </c>
      <c r="J353" s="3" t="s">
        <v>27</v>
      </c>
      <c r="K353" s="3">
        <v>27000.0</v>
      </c>
      <c r="L353" s="3">
        <v>0.0</v>
      </c>
      <c r="M353" s="3">
        <v>0.0</v>
      </c>
      <c r="N353" s="3">
        <v>0.0</v>
      </c>
      <c r="O353" s="3">
        <v>0.0</v>
      </c>
      <c r="P353" s="3">
        <v>27000.0</v>
      </c>
      <c r="Q353" s="3">
        <v>0.0</v>
      </c>
      <c r="R353" s="3">
        <v>27000.0</v>
      </c>
    </row>
    <row r="354" ht="15.75" customHeight="1">
      <c r="A354" s="5">
        <v>46104.0</v>
      </c>
      <c r="B354" s="6">
        <v>0.7045254629629629</v>
      </c>
      <c r="C354" s="3" t="s">
        <v>18</v>
      </c>
      <c r="D354" s="3" t="s">
        <v>19</v>
      </c>
      <c r="E354" s="3" t="s">
        <v>28</v>
      </c>
      <c r="F354" s="3" t="s">
        <v>28</v>
      </c>
      <c r="G354" s="3" t="s">
        <v>37</v>
      </c>
      <c r="H354" s="3" t="str">
        <f t="shared" si="1"/>
        <v>46104Romina Pietragalla</v>
      </c>
      <c r="I354" s="3" t="s">
        <v>55</v>
      </c>
      <c r="J354" s="3" t="s">
        <v>33</v>
      </c>
      <c r="K354" s="3">
        <v>25000.0</v>
      </c>
      <c r="L354" s="3">
        <v>0.0</v>
      </c>
      <c r="M354" s="3">
        <v>0.0</v>
      </c>
      <c r="N354" s="3">
        <v>0.0</v>
      </c>
      <c r="O354" s="3">
        <v>0.0</v>
      </c>
      <c r="P354" s="3">
        <v>25000.0</v>
      </c>
      <c r="Q354" s="3">
        <v>0.0</v>
      </c>
      <c r="R354" s="3">
        <v>25000.0</v>
      </c>
    </row>
    <row r="355" ht="15.75" customHeight="1">
      <c r="A355" s="5">
        <v>46104.0</v>
      </c>
      <c r="B355" s="6">
        <v>0.6665393518518519</v>
      </c>
      <c r="C355" s="3" t="s">
        <v>18</v>
      </c>
      <c r="D355" s="3" t="s">
        <v>19</v>
      </c>
      <c r="E355" s="3" t="s">
        <v>28</v>
      </c>
      <c r="F355" s="3" t="s">
        <v>28</v>
      </c>
      <c r="G355" s="3" t="s">
        <v>78</v>
      </c>
      <c r="H355" s="3" t="str">
        <f t="shared" si="1"/>
        <v>46104eugenia teixidor</v>
      </c>
      <c r="I355" s="3" t="s">
        <v>32</v>
      </c>
      <c r="J355" s="3" t="s">
        <v>27</v>
      </c>
      <c r="K355" s="3">
        <v>25000.0</v>
      </c>
      <c r="L355" s="3">
        <v>0.0</v>
      </c>
      <c r="M355" s="3">
        <v>0.0</v>
      </c>
      <c r="N355" s="3">
        <v>0.0</v>
      </c>
      <c r="O355" s="3">
        <v>0.0</v>
      </c>
      <c r="P355" s="3">
        <v>25000.0</v>
      </c>
      <c r="Q355" s="3">
        <v>0.0</v>
      </c>
      <c r="R355" s="3">
        <v>25000.0</v>
      </c>
    </row>
    <row r="356" ht="15.75" customHeight="1">
      <c r="A356" s="5">
        <v>46104.0</v>
      </c>
      <c r="B356" s="6">
        <v>0.6348263888888889</v>
      </c>
      <c r="C356" s="3" t="s">
        <v>18</v>
      </c>
      <c r="D356" s="3" t="s">
        <v>19</v>
      </c>
      <c r="E356" s="3" t="s">
        <v>28</v>
      </c>
      <c r="F356" s="3" t="s">
        <v>28</v>
      </c>
      <c r="G356" s="3" t="s">
        <v>252</v>
      </c>
      <c r="H356" s="3" t="str">
        <f t="shared" si="1"/>
        <v>46104Laura Giselle</v>
      </c>
      <c r="I356" s="3" t="s">
        <v>23</v>
      </c>
      <c r="J356" s="3" t="s">
        <v>27</v>
      </c>
      <c r="K356" s="3">
        <v>25000.0</v>
      </c>
      <c r="L356" s="3">
        <v>0.0</v>
      </c>
      <c r="M356" s="3">
        <v>0.0</v>
      </c>
      <c r="N356" s="3">
        <v>0.0</v>
      </c>
      <c r="O356" s="3">
        <v>0.0</v>
      </c>
      <c r="P356" s="3">
        <v>25000.0</v>
      </c>
      <c r="Q356" s="3">
        <v>0.0</v>
      </c>
      <c r="R356" s="3">
        <v>25000.0</v>
      </c>
    </row>
    <row r="357" ht="15.75" customHeight="1">
      <c r="A357" s="5">
        <v>46104.0</v>
      </c>
      <c r="B357" s="6">
        <v>0.6304513888888889</v>
      </c>
      <c r="C357" s="3" t="s">
        <v>18</v>
      </c>
      <c r="D357" s="3" t="s">
        <v>19</v>
      </c>
      <c r="E357" s="3" t="s">
        <v>29</v>
      </c>
      <c r="F357" s="3" t="s">
        <v>30</v>
      </c>
      <c r="G357" s="3" t="s">
        <v>265</v>
      </c>
      <c r="H357" s="3" t="str">
        <f t="shared" si="1"/>
        <v>46104Gabriela Moreno</v>
      </c>
      <c r="I357" s="3" t="s">
        <v>23</v>
      </c>
      <c r="J357" s="3" t="s">
        <v>24</v>
      </c>
      <c r="K357" s="3">
        <v>24000.0</v>
      </c>
      <c r="L357" s="3">
        <v>0.0</v>
      </c>
      <c r="M357" s="3">
        <v>0.0</v>
      </c>
      <c r="N357" s="3">
        <v>0.0</v>
      </c>
      <c r="O357" s="3">
        <v>0.0</v>
      </c>
      <c r="P357" s="3">
        <v>24000.0</v>
      </c>
      <c r="Q357" s="3">
        <v>0.0</v>
      </c>
      <c r="R357" s="3">
        <v>24000.0</v>
      </c>
    </row>
    <row r="358" ht="15.75" customHeight="1">
      <c r="A358" s="5">
        <v>46104.0</v>
      </c>
      <c r="B358" s="6">
        <v>0.6212962962962963</v>
      </c>
      <c r="C358" s="3" t="s">
        <v>18</v>
      </c>
      <c r="D358" s="3" t="s">
        <v>19</v>
      </c>
      <c r="E358" s="3" t="s">
        <v>28</v>
      </c>
      <c r="F358" s="3" t="s">
        <v>28</v>
      </c>
      <c r="G358" s="3" t="s">
        <v>88</v>
      </c>
      <c r="H358" s="3" t="str">
        <f t="shared" si="1"/>
        <v>46104Julieta Gonzalez</v>
      </c>
      <c r="I358" s="3" t="s">
        <v>55</v>
      </c>
      <c r="J358" s="3" t="s">
        <v>24</v>
      </c>
      <c r="K358" s="3">
        <v>25000.0</v>
      </c>
      <c r="L358" s="3">
        <v>0.0</v>
      </c>
      <c r="M358" s="3">
        <v>0.0</v>
      </c>
      <c r="N358" s="3">
        <v>0.0</v>
      </c>
      <c r="O358" s="3">
        <v>0.0</v>
      </c>
      <c r="P358" s="3">
        <v>25000.0</v>
      </c>
      <c r="Q358" s="3">
        <v>0.0</v>
      </c>
      <c r="R358" s="3">
        <v>25000.0</v>
      </c>
    </row>
    <row r="359" ht="15.75" customHeight="1">
      <c r="A359" s="5">
        <v>46104.0</v>
      </c>
      <c r="B359" s="6">
        <v>0.5610995370370371</v>
      </c>
      <c r="C359" s="3" t="s">
        <v>18</v>
      </c>
      <c r="D359" s="3" t="s">
        <v>19</v>
      </c>
      <c r="E359" s="3" t="s">
        <v>41</v>
      </c>
      <c r="F359" s="3" t="s">
        <v>41</v>
      </c>
      <c r="G359" s="3" t="s">
        <v>80</v>
      </c>
      <c r="H359" s="3" t="str">
        <f t="shared" si="1"/>
        <v>46104Patricia Juan</v>
      </c>
      <c r="I359" s="3" t="s">
        <v>32</v>
      </c>
      <c r="J359" s="3" t="s">
        <v>27</v>
      </c>
      <c r="K359" s="3">
        <v>27000.0</v>
      </c>
      <c r="L359" s="3">
        <v>0.0</v>
      </c>
      <c r="M359" s="3">
        <v>0.0</v>
      </c>
      <c r="N359" s="3">
        <v>0.0</v>
      </c>
      <c r="O359" s="3">
        <v>0.0</v>
      </c>
      <c r="P359" s="3">
        <v>27000.0</v>
      </c>
      <c r="Q359" s="3">
        <v>0.0</v>
      </c>
      <c r="R359" s="3">
        <v>27000.0</v>
      </c>
    </row>
    <row r="360" ht="15.75" customHeight="1">
      <c r="A360" s="5">
        <v>46104.0</v>
      </c>
      <c r="B360" s="6">
        <v>0.5480902777777777</v>
      </c>
      <c r="C360" s="3" t="s">
        <v>18</v>
      </c>
      <c r="D360" s="3" t="s">
        <v>19</v>
      </c>
      <c r="E360" s="3" t="s">
        <v>41</v>
      </c>
      <c r="F360" s="3" t="s">
        <v>41</v>
      </c>
      <c r="G360" s="3" t="s">
        <v>116</v>
      </c>
      <c r="H360" s="3" t="str">
        <f t="shared" si="1"/>
        <v>46104Ana Perelsztein</v>
      </c>
      <c r="I360" s="3" t="s">
        <v>23</v>
      </c>
      <c r="J360" s="3" t="s">
        <v>33</v>
      </c>
      <c r="K360" s="3">
        <v>27000.0</v>
      </c>
      <c r="L360" s="3">
        <v>0.0</v>
      </c>
      <c r="M360" s="3">
        <v>0.0</v>
      </c>
      <c r="N360" s="3">
        <v>0.0</v>
      </c>
      <c r="O360" s="3">
        <v>0.0</v>
      </c>
      <c r="P360" s="3">
        <v>27000.0</v>
      </c>
      <c r="Q360" s="3">
        <v>0.0</v>
      </c>
      <c r="R360" s="3">
        <v>27000.0</v>
      </c>
    </row>
    <row r="361" ht="15.75" customHeight="1">
      <c r="A361" s="5">
        <v>46104.0</v>
      </c>
      <c r="B361" s="6">
        <v>0.4940393518518518</v>
      </c>
      <c r="C361" s="3" t="s">
        <v>18</v>
      </c>
      <c r="D361" s="3" t="s">
        <v>19</v>
      </c>
      <c r="E361" s="3" t="s">
        <v>28</v>
      </c>
      <c r="F361" s="3" t="s">
        <v>28</v>
      </c>
      <c r="G361" s="3" t="s">
        <v>266</v>
      </c>
      <c r="H361" s="3" t="str">
        <f t="shared" si="1"/>
        <v>46104An Aless</v>
      </c>
      <c r="I361" s="3" t="s">
        <v>55</v>
      </c>
      <c r="J361" s="3" t="s">
        <v>27</v>
      </c>
      <c r="K361" s="3">
        <v>27000.0</v>
      </c>
      <c r="L361" s="3">
        <v>0.0</v>
      </c>
      <c r="M361" s="3">
        <v>0.0</v>
      </c>
      <c r="N361" s="3">
        <v>0.0</v>
      </c>
      <c r="O361" s="3">
        <v>0.0</v>
      </c>
      <c r="P361" s="3">
        <v>27000.0</v>
      </c>
      <c r="Q361" s="3">
        <v>0.0</v>
      </c>
      <c r="R361" s="3">
        <v>27000.0</v>
      </c>
    </row>
    <row r="362" ht="15.75" customHeight="1">
      <c r="A362" s="5">
        <v>46104.0</v>
      </c>
      <c r="B362" s="6">
        <v>0.47638888888888886</v>
      </c>
      <c r="C362" s="3" t="s">
        <v>18</v>
      </c>
      <c r="D362" s="3" t="s">
        <v>19</v>
      </c>
      <c r="E362" s="3" t="s">
        <v>29</v>
      </c>
      <c r="F362" s="3" t="s">
        <v>30</v>
      </c>
      <c r="G362" s="3" t="s">
        <v>267</v>
      </c>
      <c r="H362" s="3" t="str">
        <f t="shared" si="1"/>
        <v>46104Sandra Misciotto</v>
      </c>
      <c r="I362" s="3" t="s">
        <v>23</v>
      </c>
      <c r="J362" s="3" t="s">
        <v>63</v>
      </c>
      <c r="K362" s="3">
        <v>27000.0</v>
      </c>
      <c r="L362" s="3">
        <v>0.0</v>
      </c>
      <c r="M362" s="3">
        <v>0.0</v>
      </c>
      <c r="N362" s="3">
        <v>0.0</v>
      </c>
      <c r="O362" s="3">
        <v>0.0</v>
      </c>
      <c r="P362" s="3">
        <v>27000.0</v>
      </c>
      <c r="Q362" s="3">
        <v>0.0</v>
      </c>
      <c r="R362" s="3">
        <v>27000.0</v>
      </c>
    </row>
    <row r="363" ht="15.75" customHeight="1">
      <c r="A363" s="5">
        <v>46102.0</v>
      </c>
      <c r="B363" s="6">
        <v>0.7913194444444445</v>
      </c>
      <c r="C363" s="3" t="s">
        <v>18</v>
      </c>
      <c r="D363" s="3" t="s">
        <v>19</v>
      </c>
      <c r="E363" s="3" t="s">
        <v>28</v>
      </c>
      <c r="F363" s="3" t="s">
        <v>28</v>
      </c>
      <c r="G363" s="3" t="s">
        <v>96</v>
      </c>
      <c r="H363" s="3" t="str">
        <f t="shared" si="1"/>
        <v>46102Lilian Giselle Rivas</v>
      </c>
      <c r="I363" s="3" t="s">
        <v>26</v>
      </c>
      <c r="J363" s="3" t="s">
        <v>24</v>
      </c>
      <c r="K363" s="3">
        <v>25000.0</v>
      </c>
      <c r="L363" s="3">
        <v>0.0</v>
      </c>
      <c r="M363" s="3">
        <v>0.0</v>
      </c>
      <c r="N363" s="3">
        <v>0.0</v>
      </c>
      <c r="O363" s="3">
        <v>0.0</v>
      </c>
      <c r="P363" s="3">
        <v>25000.0</v>
      </c>
      <c r="Q363" s="3">
        <v>0.0</v>
      </c>
      <c r="R363" s="3">
        <v>25000.0</v>
      </c>
    </row>
    <row r="364" ht="15.75" customHeight="1">
      <c r="A364" s="5">
        <v>46102.0</v>
      </c>
      <c r="B364" s="6">
        <v>0.7549652777777778</v>
      </c>
      <c r="C364" s="3" t="s">
        <v>18</v>
      </c>
      <c r="D364" s="3" t="s">
        <v>19</v>
      </c>
      <c r="E364" s="3" t="s">
        <v>29</v>
      </c>
      <c r="F364" s="3" t="s">
        <v>30</v>
      </c>
      <c r="G364" s="3" t="s">
        <v>150</v>
      </c>
      <c r="H364" s="3" t="str">
        <f t="shared" si="1"/>
        <v>46102Vanesa Pena</v>
      </c>
      <c r="I364" s="3" t="s">
        <v>51</v>
      </c>
      <c r="J364" s="3" t="s">
        <v>27</v>
      </c>
      <c r="K364" s="3">
        <v>24000.0</v>
      </c>
      <c r="L364" s="3">
        <v>0.0</v>
      </c>
      <c r="M364" s="3">
        <v>0.0</v>
      </c>
      <c r="N364" s="3">
        <v>0.0</v>
      </c>
      <c r="O364" s="3">
        <v>0.0</v>
      </c>
      <c r="P364" s="3">
        <v>24000.0</v>
      </c>
      <c r="Q364" s="3">
        <v>0.0</v>
      </c>
      <c r="R364" s="3">
        <v>24000.0</v>
      </c>
    </row>
    <row r="365" ht="15.75" customHeight="1">
      <c r="A365" s="5">
        <v>46102.0</v>
      </c>
      <c r="B365" s="6">
        <v>0.7537731481481481</v>
      </c>
      <c r="C365" s="3" t="s">
        <v>18</v>
      </c>
      <c r="D365" s="3" t="s">
        <v>19</v>
      </c>
      <c r="E365" s="3" t="s">
        <v>39</v>
      </c>
      <c r="F365" s="3" t="s">
        <v>39</v>
      </c>
      <c r="G365" s="3" t="s">
        <v>85</v>
      </c>
      <c r="H365" s="3" t="str">
        <f t="shared" si="1"/>
        <v>46102Ailin Norte</v>
      </c>
      <c r="I365" s="3" t="s">
        <v>51</v>
      </c>
      <c r="J365" s="3" t="s">
        <v>27</v>
      </c>
      <c r="K365" s="3">
        <v>33000.0</v>
      </c>
      <c r="L365" s="3">
        <v>0.0</v>
      </c>
      <c r="M365" s="3">
        <v>0.0</v>
      </c>
      <c r="N365" s="3">
        <v>0.0</v>
      </c>
      <c r="O365" s="3">
        <v>0.0</v>
      </c>
      <c r="P365" s="3">
        <v>33000.0</v>
      </c>
      <c r="Q365" s="3">
        <v>0.0</v>
      </c>
      <c r="R365" s="3">
        <v>33000.0</v>
      </c>
    </row>
    <row r="366" ht="15.75" customHeight="1">
      <c r="A366" s="5">
        <v>46102.0</v>
      </c>
      <c r="B366" s="6">
        <v>0.7535648148148149</v>
      </c>
      <c r="C366" s="3" t="s">
        <v>18</v>
      </c>
      <c r="D366" s="3" t="s">
        <v>19</v>
      </c>
      <c r="E366" s="3" t="s">
        <v>97</v>
      </c>
      <c r="F366" s="3" t="s">
        <v>98</v>
      </c>
      <c r="G366" s="3" t="s">
        <v>156</v>
      </c>
      <c r="H366" s="3" t="str">
        <f t="shared" si="1"/>
        <v>46102Vanesa Reinoso</v>
      </c>
      <c r="I366" s="3" t="s">
        <v>51</v>
      </c>
      <c r="J366" s="3" t="s">
        <v>27</v>
      </c>
      <c r="K366" s="3">
        <v>30000.0</v>
      </c>
      <c r="L366" s="3">
        <v>0.0</v>
      </c>
      <c r="M366" s="3">
        <v>0.0</v>
      </c>
      <c r="N366" s="3">
        <v>0.0</v>
      </c>
      <c r="O366" s="3">
        <v>0.0</v>
      </c>
      <c r="P366" s="3">
        <v>30000.0</v>
      </c>
      <c r="Q366" s="3">
        <v>0.0</v>
      </c>
      <c r="R366" s="3">
        <v>30000.0</v>
      </c>
    </row>
    <row r="367" ht="15.75" customHeight="1">
      <c r="A367" s="5">
        <v>46102.0</v>
      </c>
      <c r="B367" s="6">
        <v>0.7531018518518519</v>
      </c>
      <c r="C367" s="3" t="s">
        <v>18</v>
      </c>
      <c r="D367" s="3" t="s">
        <v>19</v>
      </c>
      <c r="E367" s="3" t="s">
        <v>28</v>
      </c>
      <c r="F367" s="3" t="s">
        <v>28</v>
      </c>
      <c r="G367" s="3" t="s">
        <v>50</v>
      </c>
      <c r="H367" s="3" t="str">
        <f t="shared" si="1"/>
        <v>46102Zulma Rodriguez</v>
      </c>
      <c r="I367" s="3" t="s">
        <v>51</v>
      </c>
      <c r="J367" s="3" t="s">
        <v>27</v>
      </c>
      <c r="K367" s="3">
        <v>27000.0</v>
      </c>
      <c r="L367" s="3">
        <v>0.0</v>
      </c>
      <c r="M367" s="3">
        <v>0.0</v>
      </c>
      <c r="N367" s="3">
        <v>0.0</v>
      </c>
      <c r="O367" s="3">
        <v>0.0</v>
      </c>
      <c r="P367" s="3">
        <v>27000.0</v>
      </c>
      <c r="Q367" s="3">
        <v>0.0</v>
      </c>
      <c r="R367" s="3">
        <v>27000.0</v>
      </c>
    </row>
    <row r="368" ht="15.75" customHeight="1">
      <c r="A368" s="5">
        <v>46102.0</v>
      </c>
      <c r="B368" s="6">
        <v>0.7528819444444445</v>
      </c>
      <c r="C368" s="3" t="s">
        <v>18</v>
      </c>
      <c r="D368" s="3" t="s">
        <v>19</v>
      </c>
      <c r="E368" s="3" t="s">
        <v>28</v>
      </c>
      <c r="F368" s="3" t="s">
        <v>28</v>
      </c>
      <c r="G368" s="3" t="s">
        <v>120</v>
      </c>
      <c r="H368" s="3" t="str">
        <f t="shared" si="1"/>
        <v>46102Cecilia De Luca</v>
      </c>
      <c r="I368" s="3" t="s">
        <v>51</v>
      </c>
      <c r="J368" s="3" t="s">
        <v>27</v>
      </c>
      <c r="K368" s="3">
        <v>25000.0</v>
      </c>
      <c r="L368" s="3">
        <v>0.0</v>
      </c>
      <c r="M368" s="3">
        <v>0.0</v>
      </c>
      <c r="N368" s="3">
        <v>0.0</v>
      </c>
      <c r="O368" s="3">
        <v>0.0</v>
      </c>
      <c r="P368" s="3">
        <v>25000.0</v>
      </c>
      <c r="Q368" s="3">
        <v>0.0</v>
      </c>
      <c r="R368" s="3">
        <v>25000.0</v>
      </c>
    </row>
    <row r="369" ht="15.75" customHeight="1">
      <c r="A369" s="5">
        <v>46102.0</v>
      </c>
      <c r="B369" s="6">
        <v>0.7287731481481482</v>
      </c>
      <c r="C369" s="3" t="s">
        <v>18</v>
      </c>
      <c r="D369" s="3" t="s">
        <v>19</v>
      </c>
      <c r="E369" s="3" t="s">
        <v>28</v>
      </c>
      <c r="F369" s="3" t="s">
        <v>28</v>
      </c>
      <c r="G369" s="3" t="s">
        <v>90</v>
      </c>
      <c r="H369" s="3" t="str">
        <f t="shared" si="1"/>
        <v>46102MariaElena De dios</v>
      </c>
      <c r="I369" s="3" t="s">
        <v>26</v>
      </c>
      <c r="J369" s="3" t="s">
        <v>27</v>
      </c>
      <c r="K369" s="3">
        <v>30000.0</v>
      </c>
      <c r="L369" s="3">
        <v>0.0</v>
      </c>
      <c r="M369" s="3">
        <v>0.0</v>
      </c>
      <c r="N369" s="3">
        <v>0.0</v>
      </c>
      <c r="O369" s="3">
        <v>0.0</v>
      </c>
      <c r="P369" s="3">
        <v>30000.0</v>
      </c>
      <c r="Q369" s="3">
        <v>0.0</v>
      </c>
      <c r="R369" s="3">
        <v>30000.0</v>
      </c>
    </row>
    <row r="370" ht="15.75" customHeight="1">
      <c r="A370" s="5">
        <v>46102.0</v>
      </c>
      <c r="B370" s="6">
        <v>0.7274305555555556</v>
      </c>
      <c r="C370" s="3" t="s">
        <v>18</v>
      </c>
      <c r="D370" s="3" t="s">
        <v>19</v>
      </c>
      <c r="E370" s="3" t="s">
        <v>20</v>
      </c>
      <c r="F370" s="3" t="s">
        <v>21</v>
      </c>
      <c r="G370" s="3" t="s">
        <v>119</v>
      </c>
      <c r="H370" s="3" t="str">
        <f t="shared" si="1"/>
        <v>46102Roxana Maurino</v>
      </c>
      <c r="I370" s="3" t="s">
        <v>26</v>
      </c>
      <c r="J370" s="3" t="s">
        <v>24</v>
      </c>
      <c r="K370" s="3">
        <v>2500.0</v>
      </c>
      <c r="L370" s="3">
        <v>0.0</v>
      </c>
      <c r="M370" s="3">
        <v>0.0</v>
      </c>
      <c r="N370" s="3">
        <v>0.0</v>
      </c>
      <c r="O370" s="3">
        <v>0.0</v>
      </c>
      <c r="P370" s="3">
        <v>2500.0</v>
      </c>
      <c r="Q370" s="3">
        <v>0.0</v>
      </c>
      <c r="R370" s="3">
        <v>2500.0</v>
      </c>
    </row>
    <row r="371" ht="15.75" customHeight="1">
      <c r="A371" s="5">
        <v>46102.0</v>
      </c>
      <c r="B371" s="6">
        <v>0.7274305555555556</v>
      </c>
      <c r="C371" s="3" t="s">
        <v>18</v>
      </c>
      <c r="D371" s="3" t="s">
        <v>19</v>
      </c>
      <c r="E371" s="3" t="s">
        <v>41</v>
      </c>
      <c r="F371" s="3" t="s">
        <v>41</v>
      </c>
      <c r="G371" s="3" t="s">
        <v>119</v>
      </c>
      <c r="H371" s="3" t="str">
        <f t="shared" si="1"/>
        <v>46102Roxana Maurino</v>
      </c>
      <c r="I371" s="3" t="s">
        <v>26</v>
      </c>
      <c r="J371" s="3" t="s">
        <v>24</v>
      </c>
      <c r="K371" s="3">
        <v>29000.0</v>
      </c>
      <c r="L371" s="3">
        <v>0.0</v>
      </c>
      <c r="M371" s="3">
        <v>0.0</v>
      </c>
      <c r="N371" s="3">
        <v>0.0</v>
      </c>
      <c r="O371" s="3">
        <v>0.0</v>
      </c>
      <c r="P371" s="3">
        <v>29000.0</v>
      </c>
      <c r="Q371" s="3">
        <v>0.0</v>
      </c>
      <c r="R371" s="3">
        <v>29000.0</v>
      </c>
    </row>
    <row r="372" ht="15.75" customHeight="1">
      <c r="A372" s="5">
        <v>46102.0</v>
      </c>
      <c r="B372" s="6">
        <v>0.6062037037037037</v>
      </c>
      <c r="C372" s="3" t="s">
        <v>18</v>
      </c>
      <c r="D372" s="3" t="s">
        <v>19</v>
      </c>
      <c r="E372" s="3" t="s">
        <v>34</v>
      </c>
      <c r="F372" s="3" t="s">
        <v>35</v>
      </c>
      <c r="G372" s="3" t="s">
        <v>268</v>
      </c>
      <c r="H372" s="3" t="str">
        <f t="shared" si="1"/>
        <v>46102Lucia Luna Li</v>
      </c>
      <c r="I372" s="3" t="s">
        <v>32</v>
      </c>
      <c r="J372" s="3" t="s">
        <v>33</v>
      </c>
      <c r="K372" s="3">
        <v>6000.0</v>
      </c>
      <c r="L372" s="3">
        <v>0.0</v>
      </c>
      <c r="M372" s="3">
        <v>0.0</v>
      </c>
      <c r="N372" s="3">
        <v>0.0</v>
      </c>
      <c r="O372" s="3">
        <v>0.0</v>
      </c>
      <c r="P372" s="3">
        <v>6000.0</v>
      </c>
      <c r="Q372" s="3">
        <v>0.0</v>
      </c>
      <c r="R372" s="3">
        <v>6000.0</v>
      </c>
    </row>
    <row r="373" ht="15.75" customHeight="1">
      <c r="A373" s="5">
        <v>46102.0</v>
      </c>
      <c r="B373" s="6">
        <v>0.6062037037037037</v>
      </c>
      <c r="C373" s="3" t="s">
        <v>18</v>
      </c>
      <c r="D373" s="3" t="s">
        <v>19</v>
      </c>
      <c r="E373" s="3" t="s">
        <v>28</v>
      </c>
      <c r="F373" s="3" t="s">
        <v>28</v>
      </c>
      <c r="G373" s="3" t="s">
        <v>268</v>
      </c>
      <c r="H373" s="3" t="str">
        <f t="shared" si="1"/>
        <v>46102Lucia Luna Li</v>
      </c>
      <c r="I373" s="3" t="s">
        <v>32</v>
      </c>
      <c r="J373" s="3" t="s">
        <v>33</v>
      </c>
      <c r="K373" s="3">
        <v>27000.0</v>
      </c>
      <c r="L373" s="3">
        <v>0.0</v>
      </c>
      <c r="M373" s="3">
        <v>0.0</v>
      </c>
      <c r="N373" s="3">
        <v>0.0</v>
      </c>
      <c r="O373" s="3">
        <v>0.0</v>
      </c>
      <c r="P373" s="3">
        <v>27000.0</v>
      </c>
      <c r="Q373" s="3">
        <v>0.0</v>
      </c>
      <c r="R373" s="3">
        <v>27000.0</v>
      </c>
    </row>
    <row r="374" ht="15.75" customHeight="1">
      <c r="A374" s="5">
        <v>46102.0</v>
      </c>
      <c r="B374" s="6">
        <v>0.5628356481481481</v>
      </c>
      <c r="C374" s="3" t="s">
        <v>18</v>
      </c>
      <c r="D374" s="3" t="s">
        <v>19</v>
      </c>
      <c r="E374" s="3" t="s">
        <v>28</v>
      </c>
      <c r="F374" s="3" t="s">
        <v>28</v>
      </c>
      <c r="G374" s="3" t="s">
        <v>87</v>
      </c>
      <c r="H374" s="3" t="str">
        <f t="shared" si="1"/>
        <v>46102Carolina Dauria</v>
      </c>
      <c r="I374" s="3" t="s">
        <v>26</v>
      </c>
      <c r="J374" s="3" t="s">
        <v>27</v>
      </c>
      <c r="K374" s="3">
        <v>27000.0</v>
      </c>
      <c r="L374" s="3">
        <v>0.0</v>
      </c>
      <c r="M374" s="3">
        <v>0.0</v>
      </c>
      <c r="N374" s="3">
        <v>0.0</v>
      </c>
      <c r="O374" s="3">
        <v>0.0</v>
      </c>
      <c r="P374" s="3">
        <v>27000.0</v>
      </c>
      <c r="Q374" s="3">
        <v>0.0</v>
      </c>
      <c r="R374" s="3">
        <v>27000.0</v>
      </c>
    </row>
    <row r="375" ht="15.75" customHeight="1">
      <c r="A375" s="5">
        <v>46102.0</v>
      </c>
      <c r="B375" s="6">
        <v>0.5309027777777777</v>
      </c>
      <c r="C375" s="3" t="s">
        <v>18</v>
      </c>
      <c r="D375" s="3" t="s">
        <v>19</v>
      </c>
      <c r="E375" s="3" t="s">
        <v>28</v>
      </c>
      <c r="F375" s="3" t="s">
        <v>28</v>
      </c>
      <c r="G375" s="3" t="s">
        <v>269</v>
      </c>
      <c r="H375" s="3" t="str">
        <f t="shared" si="1"/>
        <v>46102Lujan Sa Dono</v>
      </c>
      <c r="I375" s="3" t="s">
        <v>55</v>
      </c>
      <c r="J375" s="3" t="s">
        <v>24</v>
      </c>
      <c r="K375" s="3">
        <v>27000.0</v>
      </c>
      <c r="L375" s="3">
        <v>0.0</v>
      </c>
      <c r="M375" s="3">
        <v>0.0</v>
      </c>
      <c r="N375" s="3">
        <v>0.0</v>
      </c>
      <c r="O375" s="3">
        <v>0.0</v>
      </c>
      <c r="P375" s="3">
        <v>27000.0</v>
      </c>
      <c r="Q375" s="3">
        <v>0.0</v>
      </c>
      <c r="R375" s="3">
        <v>27000.0</v>
      </c>
    </row>
    <row r="376" ht="15.75" customHeight="1">
      <c r="A376" s="5">
        <v>46102.0</v>
      </c>
      <c r="B376" s="6">
        <v>0.5307291666666667</v>
      </c>
      <c r="C376" s="3" t="s">
        <v>18</v>
      </c>
      <c r="D376" s="3" t="s">
        <v>19</v>
      </c>
      <c r="E376" s="3" t="s">
        <v>28</v>
      </c>
      <c r="F376" s="3" t="s">
        <v>28</v>
      </c>
      <c r="G376" s="3" t="s">
        <v>270</v>
      </c>
      <c r="H376" s="3" t="str">
        <f t="shared" si="1"/>
        <v>46102Delfina Salom</v>
      </c>
      <c r="I376" s="3" t="s">
        <v>55</v>
      </c>
      <c r="J376" s="3" t="s">
        <v>24</v>
      </c>
      <c r="K376" s="3">
        <v>27000.0</v>
      </c>
      <c r="L376" s="3">
        <v>0.0</v>
      </c>
      <c r="M376" s="3">
        <v>0.0</v>
      </c>
      <c r="N376" s="3">
        <v>0.0</v>
      </c>
      <c r="O376" s="3">
        <v>0.0</v>
      </c>
      <c r="P376" s="3">
        <v>27000.0</v>
      </c>
      <c r="Q376" s="3">
        <v>0.0</v>
      </c>
      <c r="R376" s="3">
        <v>27000.0</v>
      </c>
    </row>
    <row r="377" ht="15.75" customHeight="1">
      <c r="A377" s="5">
        <v>46102.0</v>
      </c>
      <c r="B377" s="6">
        <v>0.5271180555555556</v>
      </c>
      <c r="C377" s="3" t="s">
        <v>18</v>
      </c>
      <c r="D377" s="3" t="s">
        <v>19</v>
      </c>
      <c r="E377" s="3" t="s">
        <v>28</v>
      </c>
      <c r="F377" s="3" t="s">
        <v>28</v>
      </c>
      <c r="G377" s="3" t="s">
        <v>36</v>
      </c>
      <c r="H377" s="3" t="str">
        <f t="shared" si="1"/>
        <v>46102Eugenia Yamamoto</v>
      </c>
      <c r="I377" s="3" t="s">
        <v>32</v>
      </c>
      <c r="J377" s="3" t="s">
        <v>46</v>
      </c>
      <c r="K377" s="3">
        <v>25000.0</v>
      </c>
      <c r="L377" s="3">
        <v>0.0</v>
      </c>
      <c r="M377" s="3">
        <v>0.0</v>
      </c>
      <c r="N377" s="3">
        <v>0.0</v>
      </c>
      <c r="O377" s="3">
        <v>0.0</v>
      </c>
      <c r="P377" s="3">
        <v>25000.0</v>
      </c>
      <c r="Q377" s="3">
        <v>0.0</v>
      </c>
      <c r="R377" s="3">
        <v>25000.0</v>
      </c>
    </row>
    <row r="378" ht="15.75" customHeight="1">
      <c r="A378" s="5">
        <v>46102.0</v>
      </c>
      <c r="B378" s="6">
        <v>0.5271180555555556</v>
      </c>
      <c r="C378" s="3" t="s">
        <v>18</v>
      </c>
      <c r="D378" s="3" t="s">
        <v>19</v>
      </c>
      <c r="E378" s="3" t="s">
        <v>34</v>
      </c>
      <c r="F378" s="3" t="s">
        <v>35</v>
      </c>
      <c r="G378" s="3" t="s">
        <v>36</v>
      </c>
      <c r="H378" s="3" t="str">
        <f t="shared" si="1"/>
        <v>46102Eugenia Yamamoto</v>
      </c>
      <c r="I378" s="3" t="s">
        <v>32</v>
      </c>
      <c r="J378" s="3" t="s">
        <v>46</v>
      </c>
      <c r="K378" s="3">
        <v>6000.0</v>
      </c>
      <c r="L378" s="3">
        <v>0.0</v>
      </c>
      <c r="M378" s="3">
        <v>0.0</v>
      </c>
      <c r="N378" s="3">
        <v>0.0</v>
      </c>
      <c r="O378" s="3">
        <v>0.0</v>
      </c>
      <c r="P378" s="3">
        <v>6000.0</v>
      </c>
      <c r="Q378" s="3">
        <v>0.0</v>
      </c>
      <c r="R378" s="3">
        <v>6000.0</v>
      </c>
    </row>
    <row r="379" ht="15.75" customHeight="1">
      <c r="A379" s="5">
        <v>46102.0</v>
      </c>
      <c r="B379" s="6">
        <v>0.5096296296296297</v>
      </c>
      <c r="C379" s="3" t="s">
        <v>18</v>
      </c>
      <c r="D379" s="3" t="s">
        <v>19</v>
      </c>
      <c r="E379" s="3" t="s">
        <v>39</v>
      </c>
      <c r="F379" s="3" t="s">
        <v>39</v>
      </c>
      <c r="G379" s="3" t="s">
        <v>95</v>
      </c>
      <c r="H379" s="3" t="str">
        <f t="shared" si="1"/>
        <v>46102Lorena Valentini</v>
      </c>
      <c r="I379" s="3" t="s">
        <v>26</v>
      </c>
      <c r="J379" s="3" t="s">
        <v>27</v>
      </c>
      <c r="K379" s="3">
        <v>33000.0</v>
      </c>
      <c r="L379" s="3">
        <v>0.0</v>
      </c>
      <c r="M379" s="3">
        <v>0.0</v>
      </c>
      <c r="N379" s="3">
        <v>0.0</v>
      </c>
      <c r="O379" s="3">
        <v>0.0</v>
      </c>
      <c r="P379" s="3">
        <v>33000.0</v>
      </c>
      <c r="Q379" s="3">
        <v>0.0</v>
      </c>
      <c r="R379" s="3">
        <v>33000.0</v>
      </c>
    </row>
    <row r="380" ht="15.75" customHeight="1">
      <c r="A380" s="5">
        <v>46102.0</v>
      </c>
      <c r="B380" s="6">
        <v>0.44744212962962965</v>
      </c>
      <c r="C380" s="3" t="s">
        <v>18</v>
      </c>
      <c r="D380" s="3" t="s">
        <v>19</v>
      </c>
      <c r="E380" s="3" t="s">
        <v>52</v>
      </c>
      <c r="F380" s="3" t="s">
        <v>52</v>
      </c>
      <c r="G380" s="3" t="s">
        <v>271</v>
      </c>
      <c r="H380" s="3" t="str">
        <f t="shared" si="1"/>
        <v>46102Virginia Emilse Olivera</v>
      </c>
      <c r="I380" s="3" t="s">
        <v>32</v>
      </c>
      <c r="J380" s="3" t="s">
        <v>24</v>
      </c>
      <c r="K380" s="3">
        <v>23500.0</v>
      </c>
      <c r="L380" s="3">
        <v>0.0</v>
      </c>
      <c r="M380" s="3">
        <v>0.0</v>
      </c>
      <c r="N380" s="3">
        <v>0.0</v>
      </c>
      <c r="O380" s="3">
        <v>0.0</v>
      </c>
      <c r="P380" s="3">
        <v>23500.0</v>
      </c>
      <c r="Q380" s="3">
        <v>0.0</v>
      </c>
      <c r="R380" s="3">
        <v>23500.0</v>
      </c>
    </row>
    <row r="381" ht="15.75" customHeight="1">
      <c r="A381" s="5">
        <v>46102.0</v>
      </c>
      <c r="B381" s="6">
        <v>0.44707175925925924</v>
      </c>
      <c r="C381" s="3" t="s">
        <v>18</v>
      </c>
      <c r="D381" s="3" t="s">
        <v>19</v>
      </c>
      <c r="E381" s="3" t="s">
        <v>28</v>
      </c>
      <c r="F381" s="3" t="s">
        <v>28</v>
      </c>
      <c r="G381" s="3" t="s">
        <v>271</v>
      </c>
      <c r="H381" s="3" t="str">
        <f t="shared" si="1"/>
        <v>46102Virginia Emilse Olivera</v>
      </c>
      <c r="I381" s="3" t="s">
        <v>32</v>
      </c>
      <c r="J381" s="3" t="s">
        <v>24</v>
      </c>
      <c r="K381" s="3">
        <v>25000.0</v>
      </c>
      <c r="L381" s="3">
        <v>0.0</v>
      </c>
      <c r="M381" s="3">
        <v>0.0</v>
      </c>
      <c r="N381" s="3">
        <v>0.0</v>
      </c>
      <c r="O381" s="3">
        <v>0.0</v>
      </c>
      <c r="P381" s="3">
        <v>25000.0</v>
      </c>
      <c r="Q381" s="3">
        <v>0.0</v>
      </c>
      <c r="R381" s="3">
        <v>25000.0</v>
      </c>
    </row>
    <row r="382" ht="15.75" customHeight="1">
      <c r="A382" s="5">
        <v>46101.0</v>
      </c>
      <c r="B382" s="6">
        <v>0.8255555555555556</v>
      </c>
      <c r="C382" s="3" t="s">
        <v>18</v>
      </c>
      <c r="D382" s="3" t="s">
        <v>19</v>
      </c>
      <c r="E382" s="3" t="s">
        <v>41</v>
      </c>
      <c r="F382" s="3" t="s">
        <v>41</v>
      </c>
      <c r="G382" s="3" t="s">
        <v>152</v>
      </c>
      <c r="H382" s="3" t="str">
        <f t="shared" si="1"/>
        <v>46101Florencia Goenaga</v>
      </c>
      <c r="I382" s="3" t="s">
        <v>26</v>
      </c>
      <c r="J382" s="3" t="s">
        <v>27</v>
      </c>
      <c r="K382" s="3">
        <v>27000.0</v>
      </c>
      <c r="L382" s="3">
        <v>0.0</v>
      </c>
      <c r="M382" s="3">
        <v>0.0</v>
      </c>
      <c r="N382" s="3">
        <v>0.0</v>
      </c>
      <c r="O382" s="3">
        <v>0.0</v>
      </c>
      <c r="P382" s="3">
        <v>27000.0</v>
      </c>
      <c r="Q382" s="3">
        <v>0.0</v>
      </c>
      <c r="R382" s="3">
        <v>27000.0</v>
      </c>
    </row>
    <row r="383" ht="15.75" customHeight="1">
      <c r="A383" s="5">
        <v>46101.0</v>
      </c>
      <c r="B383" s="6">
        <v>0.7344097222222222</v>
      </c>
      <c r="C383" s="3" t="s">
        <v>18</v>
      </c>
      <c r="D383" s="3" t="s">
        <v>19</v>
      </c>
      <c r="E383" s="3" t="s">
        <v>41</v>
      </c>
      <c r="F383" s="3" t="s">
        <v>41</v>
      </c>
      <c r="G383" s="3" t="s">
        <v>272</v>
      </c>
      <c r="H383" s="3" t="str">
        <f t="shared" si="1"/>
        <v>46101Carla Daniela Bina</v>
      </c>
      <c r="I383" s="3" t="s">
        <v>26</v>
      </c>
      <c r="J383" s="3" t="s">
        <v>33</v>
      </c>
      <c r="K383" s="3">
        <v>27000.0</v>
      </c>
      <c r="L383" s="3">
        <v>0.0</v>
      </c>
      <c r="M383" s="3">
        <v>0.0</v>
      </c>
      <c r="N383" s="3">
        <v>0.0</v>
      </c>
      <c r="O383" s="3">
        <v>0.0</v>
      </c>
      <c r="P383" s="3">
        <v>27000.0</v>
      </c>
      <c r="Q383" s="3">
        <v>0.0</v>
      </c>
      <c r="R383" s="3">
        <v>27000.0</v>
      </c>
    </row>
    <row r="384" ht="15.75" customHeight="1">
      <c r="A384" s="5">
        <v>46101.0</v>
      </c>
      <c r="B384" s="6">
        <v>0.6860763888888889</v>
      </c>
      <c r="C384" s="3" t="s">
        <v>18</v>
      </c>
      <c r="D384" s="3" t="s">
        <v>19</v>
      </c>
      <c r="E384" s="3" t="s">
        <v>39</v>
      </c>
      <c r="F384" s="3" t="s">
        <v>39</v>
      </c>
      <c r="G384" s="3" t="s">
        <v>146</v>
      </c>
      <c r="H384" s="3" t="str">
        <f t="shared" si="1"/>
        <v>46101Martina Rebori</v>
      </c>
      <c r="I384" s="3" t="s">
        <v>55</v>
      </c>
      <c r="J384" s="3" t="s">
        <v>46</v>
      </c>
      <c r="K384" s="3">
        <v>35000.0</v>
      </c>
      <c r="L384" s="3">
        <v>0.0</v>
      </c>
      <c r="M384" s="3">
        <v>0.0</v>
      </c>
      <c r="N384" s="3">
        <v>0.0</v>
      </c>
      <c r="O384" s="3">
        <v>0.0</v>
      </c>
      <c r="P384" s="3">
        <v>35000.0</v>
      </c>
      <c r="Q384" s="3">
        <v>0.0</v>
      </c>
      <c r="R384" s="3">
        <v>35000.0</v>
      </c>
    </row>
    <row r="385" ht="15.75" customHeight="1">
      <c r="A385" s="5">
        <v>46101.0</v>
      </c>
      <c r="B385" s="6">
        <v>0.6445023148148148</v>
      </c>
      <c r="C385" s="3" t="s">
        <v>18</v>
      </c>
      <c r="D385" s="3" t="s">
        <v>19</v>
      </c>
      <c r="E385" s="3" t="s">
        <v>28</v>
      </c>
      <c r="F385" s="3" t="s">
        <v>28</v>
      </c>
      <c r="G385" s="3" t="s">
        <v>101</v>
      </c>
      <c r="H385" s="3" t="str">
        <f t="shared" si="1"/>
        <v>46101Erica Iervasi</v>
      </c>
      <c r="I385" s="3" t="s">
        <v>26</v>
      </c>
      <c r="J385" s="3" t="s">
        <v>33</v>
      </c>
      <c r="K385" s="3">
        <v>25000.0</v>
      </c>
      <c r="L385" s="3">
        <v>0.0</v>
      </c>
      <c r="M385" s="3">
        <v>0.0</v>
      </c>
      <c r="N385" s="3">
        <v>0.0</v>
      </c>
      <c r="O385" s="3">
        <v>0.0</v>
      </c>
      <c r="P385" s="3">
        <v>25000.0</v>
      </c>
      <c r="Q385" s="3">
        <v>0.0</v>
      </c>
      <c r="R385" s="3">
        <v>25000.0</v>
      </c>
    </row>
    <row r="386" ht="15.75" customHeight="1">
      <c r="A386" s="5">
        <v>46101.0</v>
      </c>
      <c r="B386" s="6">
        <v>0.6257986111111111</v>
      </c>
      <c r="C386" s="3" t="s">
        <v>18</v>
      </c>
      <c r="D386" s="3" t="s">
        <v>19</v>
      </c>
      <c r="E386" s="3" t="s">
        <v>29</v>
      </c>
      <c r="F386" s="3" t="s">
        <v>30</v>
      </c>
      <c r="G386" s="3" t="s">
        <v>162</v>
      </c>
      <c r="H386" s="3" t="str">
        <f t="shared" si="1"/>
        <v>46101Silvia Velazquez</v>
      </c>
      <c r="I386" s="3" t="s">
        <v>55</v>
      </c>
      <c r="J386" s="3" t="s">
        <v>33</v>
      </c>
      <c r="K386" s="3">
        <v>22000.0</v>
      </c>
      <c r="L386" s="3">
        <v>0.0</v>
      </c>
      <c r="M386" s="3">
        <v>0.0</v>
      </c>
      <c r="N386" s="3">
        <v>0.0</v>
      </c>
      <c r="O386" s="3">
        <v>0.0</v>
      </c>
      <c r="P386" s="3">
        <v>22000.0</v>
      </c>
      <c r="Q386" s="3">
        <v>0.0</v>
      </c>
      <c r="R386" s="3">
        <v>22000.0</v>
      </c>
    </row>
    <row r="387" ht="15.75" customHeight="1">
      <c r="A387" s="5">
        <v>46101.0</v>
      </c>
      <c r="B387" s="6">
        <v>0.5807638888888889</v>
      </c>
      <c r="C387" s="3" t="s">
        <v>18</v>
      </c>
      <c r="D387" s="3" t="s">
        <v>19</v>
      </c>
      <c r="E387" s="3" t="s">
        <v>28</v>
      </c>
      <c r="F387" s="3" t="s">
        <v>28</v>
      </c>
      <c r="G387" s="3" t="s">
        <v>273</v>
      </c>
      <c r="H387" s="3" t="str">
        <f t="shared" si="1"/>
        <v>46101Isabel Um</v>
      </c>
      <c r="I387" s="3" t="s">
        <v>32</v>
      </c>
      <c r="J387" s="3" t="s">
        <v>63</v>
      </c>
      <c r="K387" s="3">
        <v>25000.0</v>
      </c>
      <c r="L387" s="3">
        <v>0.0</v>
      </c>
      <c r="M387" s="3">
        <v>0.0</v>
      </c>
      <c r="N387" s="3">
        <v>0.0</v>
      </c>
      <c r="O387" s="3">
        <v>0.0</v>
      </c>
      <c r="P387" s="3">
        <v>25000.0</v>
      </c>
      <c r="Q387" s="3">
        <v>0.0</v>
      </c>
      <c r="R387" s="3">
        <v>25000.0</v>
      </c>
    </row>
    <row r="388" ht="15.75" customHeight="1">
      <c r="A388" s="5">
        <v>46101.0</v>
      </c>
      <c r="B388" s="6">
        <v>0.5743055555555555</v>
      </c>
      <c r="C388" s="3" t="s">
        <v>18</v>
      </c>
      <c r="D388" s="3" t="s">
        <v>19</v>
      </c>
      <c r="E388" s="3" t="s">
        <v>41</v>
      </c>
      <c r="F388" s="3" t="s">
        <v>41</v>
      </c>
      <c r="G388" s="3" t="s">
        <v>274</v>
      </c>
      <c r="H388" s="3" t="str">
        <f t="shared" si="1"/>
        <v>46101Gladys Bangueses</v>
      </c>
      <c r="I388" s="3" t="s">
        <v>55</v>
      </c>
      <c r="J388" s="3" t="s">
        <v>27</v>
      </c>
      <c r="K388" s="3">
        <v>29000.0</v>
      </c>
      <c r="L388" s="3">
        <v>0.0</v>
      </c>
      <c r="M388" s="3">
        <v>0.0</v>
      </c>
      <c r="N388" s="3">
        <v>0.0</v>
      </c>
      <c r="O388" s="3">
        <v>0.0</v>
      </c>
      <c r="P388" s="3">
        <v>29000.0</v>
      </c>
      <c r="Q388" s="3">
        <v>0.0</v>
      </c>
      <c r="R388" s="3">
        <v>29000.0</v>
      </c>
    </row>
    <row r="389" ht="15.75" customHeight="1">
      <c r="A389" s="5">
        <v>46101.0</v>
      </c>
      <c r="B389" s="6">
        <v>0.528275462962963</v>
      </c>
      <c r="C389" s="3" t="s">
        <v>18</v>
      </c>
      <c r="D389" s="3" t="s">
        <v>19</v>
      </c>
      <c r="E389" s="3" t="s">
        <v>28</v>
      </c>
      <c r="F389" s="3" t="s">
        <v>28</v>
      </c>
      <c r="G389" s="3" t="s">
        <v>275</v>
      </c>
      <c r="H389" s="3" t="str">
        <f t="shared" si="1"/>
        <v>46101Valeria Leiva</v>
      </c>
      <c r="I389" s="3" t="s">
        <v>32</v>
      </c>
      <c r="J389" s="3" t="s">
        <v>27</v>
      </c>
      <c r="K389" s="3">
        <v>27000.0</v>
      </c>
      <c r="L389" s="3">
        <v>0.0</v>
      </c>
      <c r="M389" s="3">
        <v>0.0</v>
      </c>
      <c r="N389" s="3">
        <v>0.0</v>
      </c>
      <c r="O389" s="3">
        <v>0.0</v>
      </c>
      <c r="P389" s="3">
        <v>27000.0</v>
      </c>
      <c r="Q389" s="3">
        <v>0.0</v>
      </c>
      <c r="R389" s="3">
        <v>27000.0</v>
      </c>
    </row>
    <row r="390" ht="15.75" customHeight="1">
      <c r="A390" s="5">
        <v>46101.0</v>
      </c>
      <c r="B390" s="6">
        <v>0.4802662037037037</v>
      </c>
      <c r="C390" s="3" t="s">
        <v>18</v>
      </c>
      <c r="D390" s="3" t="s">
        <v>19</v>
      </c>
      <c r="E390" s="3" t="s">
        <v>52</v>
      </c>
      <c r="F390" s="3" t="s">
        <v>52</v>
      </c>
      <c r="G390" s="3" t="s">
        <v>108</v>
      </c>
      <c r="H390" s="3" t="str">
        <f t="shared" si="1"/>
        <v>46101Gabriela Lemos</v>
      </c>
      <c r="I390" s="3" t="s">
        <v>55</v>
      </c>
      <c r="J390" s="3" t="s">
        <v>27</v>
      </c>
      <c r="K390" s="3">
        <v>22000.0</v>
      </c>
      <c r="L390" s="3">
        <v>0.0</v>
      </c>
      <c r="M390" s="3">
        <v>0.0</v>
      </c>
      <c r="N390" s="3">
        <v>0.0</v>
      </c>
      <c r="O390" s="3">
        <v>0.0</v>
      </c>
      <c r="P390" s="3">
        <v>22000.0</v>
      </c>
      <c r="Q390" s="3">
        <v>0.0</v>
      </c>
      <c r="R390" s="3">
        <v>22000.0</v>
      </c>
    </row>
    <row r="391" ht="15.75" customHeight="1">
      <c r="A391" s="5">
        <v>46101.0</v>
      </c>
      <c r="B391" s="6">
        <v>0.4802662037037037</v>
      </c>
      <c r="C391" s="3" t="s">
        <v>18</v>
      </c>
      <c r="D391" s="3" t="s">
        <v>19</v>
      </c>
      <c r="E391" s="3" t="s">
        <v>41</v>
      </c>
      <c r="F391" s="3" t="s">
        <v>41</v>
      </c>
      <c r="G391" s="3" t="s">
        <v>108</v>
      </c>
      <c r="H391" s="3" t="str">
        <f t="shared" si="1"/>
        <v>46101Gabriela Lemos</v>
      </c>
      <c r="I391" s="3" t="s">
        <v>55</v>
      </c>
      <c r="J391" s="3" t="s">
        <v>27</v>
      </c>
      <c r="K391" s="3">
        <v>27000.0</v>
      </c>
      <c r="L391" s="3">
        <v>0.0</v>
      </c>
      <c r="M391" s="3">
        <v>0.0</v>
      </c>
      <c r="N391" s="3">
        <v>0.0</v>
      </c>
      <c r="O391" s="3">
        <v>0.0</v>
      </c>
      <c r="P391" s="3">
        <v>27000.0</v>
      </c>
      <c r="Q391" s="3">
        <v>0.0</v>
      </c>
      <c r="R391" s="3">
        <v>27000.0</v>
      </c>
    </row>
    <row r="392" ht="15.75" customHeight="1">
      <c r="A392" s="5">
        <v>46101.0</v>
      </c>
      <c r="B392" s="6">
        <v>0.4409375</v>
      </c>
      <c r="C392" s="3" t="s">
        <v>18</v>
      </c>
      <c r="D392" s="3" t="s">
        <v>19</v>
      </c>
      <c r="E392" s="3" t="s">
        <v>41</v>
      </c>
      <c r="F392" s="3" t="s">
        <v>41</v>
      </c>
      <c r="G392" s="3" t="s">
        <v>111</v>
      </c>
      <c r="H392" s="3" t="str">
        <f t="shared" si="1"/>
        <v>46101Veronica Balsas</v>
      </c>
      <c r="I392" s="3" t="s">
        <v>32</v>
      </c>
      <c r="J392" s="3" t="s">
        <v>33</v>
      </c>
      <c r="K392" s="3">
        <v>29000.0</v>
      </c>
      <c r="L392" s="3">
        <v>0.0</v>
      </c>
      <c r="M392" s="3">
        <v>0.0</v>
      </c>
      <c r="N392" s="3">
        <v>0.0</v>
      </c>
      <c r="O392" s="3">
        <v>0.0</v>
      </c>
      <c r="P392" s="3">
        <v>29000.0</v>
      </c>
      <c r="Q392" s="3">
        <v>0.0</v>
      </c>
      <c r="R392" s="3">
        <v>29000.0</v>
      </c>
    </row>
    <row r="393" ht="15.75" customHeight="1">
      <c r="A393" s="5">
        <v>46100.0</v>
      </c>
      <c r="B393" s="6">
        <v>0.8260185185185185</v>
      </c>
      <c r="C393" s="3" t="s">
        <v>18</v>
      </c>
      <c r="D393" s="3" t="s">
        <v>19</v>
      </c>
      <c r="E393" s="3" t="s">
        <v>52</v>
      </c>
      <c r="F393" s="3" t="s">
        <v>52</v>
      </c>
      <c r="G393" s="3" t="s">
        <v>276</v>
      </c>
      <c r="H393" s="3" t="str">
        <f t="shared" si="1"/>
        <v>46100Brenda Carrero</v>
      </c>
      <c r="I393" s="3" t="s">
        <v>26</v>
      </c>
      <c r="J393" s="3" t="s">
        <v>46</v>
      </c>
      <c r="K393" s="3">
        <v>23500.0</v>
      </c>
      <c r="L393" s="3">
        <v>0.0</v>
      </c>
      <c r="M393" s="3">
        <v>0.0</v>
      </c>
      <c r="N393" s="3">
        <v>0.0</v>
      </c>
      <c r="O393" s="3">
        <v>0.0</v>
      </c>
      <c r="P393" s="3">
        <v>23500.0</v>
      </c>
      <c r="Q393" s="3">
        <v>0.0</v>
      </c>
      <c r="R393" s="3">
        <v>23500.0</v>
      </c>
    </row>
    <row r="394" ht="15.75" customHeight="1">
      <c r="A394" s="5">
        <v>46100.0</v>
      </c>
      <c r="B394" s="6">
        <v>0.8049537037037037</v>
      </c>
      <c r="C394" s="3" t="s">
        <v>18</v>
      </c>
      <c r="D394" s="3" t="s">
        <v>19</v>
      </c>
      <c r="E394" s="3" t="s">
        <v>28</v>
      </c>
      <c r="F394" s="3" t="s">
        <v>28</v>
      </c>
      <c r="G394" s="3" t="s">
        <v>277</v>
      </c>
      <c r="H394" s="3" t="str">
        <f t="shared" si="1"/>
        <v>46100Sheila Daniel</v>
      </c>
      <c r="I394" s="3" t="s">
        <v>32</v>
      </c>
      <c r="J394" s="3" t="s">
        <v>27</v>
      </c>
      <c r="K394" s="3">
        <v>27000.0</v>
      </c>
      <c r="L394" s="3">
        <v>0.0</v>
      </c>
      <c r="M394" s="3">
        <v>0.0</v>
      </c>
      <c r="N394" s="3">
        <v>0.0</v>
      </c>
      <c r="O394" s="3">
        <v>0.0</v>
      </c>
      <c r="P394" s="3">
        <v>27000.0</v>
      </c>
      <c r="Q394" s="3">
        <v>0.0</v>
      </c>
      <c r="R394" s="3">
        <v>27000.0</v>
      </c>
    </row>
    <row r="395" ht="15.75" customHeight="1">
      <c r="A395" s="5">
        <v>46100.0</v>
      </c>
      <c r="B395" s="6">
        <v>0.7753125</v>
      </c>
      <c r="C395" s="3" t="s">
        <v>18</v>
      </c>
      <c r="D395" s="3" t="s">
        <v>19</v>
      </c>
      <c r="E395" s="3" t="s">
        <v>29</v>
      </c>
      <c r="F395" s="3" t="s">
        <v>30</v>
      </c>
      <c r="G395" s="3" t="s">
        <v>31</v>
      </c>
      <c r="H395" s="3" t="str">
        <f t="shared" si="1"/>
        <v>46100Julieta Antonuccio</v>
      </c>
      <c r="I395" s="3" t="s">
        <v>26</v>
      </c>
      <c r="J395" s="3" t="s">
        <v>33</v>
      </c>
      <c r="K395" s="3">
        <v>27000.0</v>
      </c>
      <c r="L395" s="3">
        <v>0.0</v>
      </c>
      <c r="M395" s="3">
        <v>0.0</v>
      </c>
      <c r="N395" s="3">
        <v>0.0</v>
      </c>
      <c r="O395" s="3">
        <v>0.0</v>
      </c>
      <c r="P395" s="3">
        <v>27000.0</v>
      </c>
      <c r="Q395" s="3">
        <v>0.0</v>
      </c>
      <c r="R395" s="3">
        <v>27000.0</v>
      </c>
    </row>
    <row r="396" ht="15.75" customHeight="1">
      <c r="A396" s="5">
        <v>46100.0</v>
      </c>
      <c r="B396" s="6">
        <v>0.7753125</v>
      </c>
      <c r="C396" s="3" t="s">
        <v>18</v>
      </c>
      <c r="D396" s="3" t="s">
        <v>19</v>
      </c>
      <c r="E396" s="3" t="s">
        <v>34</v>
      </c>
      <c r="F396" s="3" t="s">
        <v>35</v>
      </c>
      <c r="G396" s="3" t="s">
        <v>31</v>
      </c>
      <c r="H396" s="3" t="str">
        <f t="shared" si="1"/>
        <v>46100Julieta Antonuccio</v>
      </c>
      <c r="I396" s="3" t="s">
        <v>26</v>
      </c>
      <c r="J396" s="3" t="s">
        <v>33</v>
      </c>
      <c r="K396" s="3">
        <v>6000.0</v>
      </c>
      <c r="L396" s="3">
        <v>0.0</v>
      </c>
      <c r="M396" s="3">
        <v>0.0</v>
      </c>
      <c r="N396" s="3">
        <v>0.0</v>
      </c>
      <c r="O396" s="3">
        <v>0.0</v>
      </c>
      <c r="P396" s="3">
        <v>6000.0</v>
      </c>
      <c r="Q396" s="3">
        <v>0.0</v>
      </c>
      <c r="R396" s="3">
        <v>6000.0</v>
      </c>
    </row>
    <row r="397" ht="15.75" customHeight="1">
      <c r="A397" s="5">
        <v>46100.0</v>
      </c>
      <c r="B397" s="6">
        <v>0.6922800925925926</v>
      </c>
      <c r="C397" s="3" t="s">
        <v>18</v>
      </c>
      <c r="D397" s="3" t="s">
        <v>19</v>
      </c>
      <c r="E397" s="3" t="s">
        <v>28</v>
      </c>
      <c r="F397" s="3" t="s">
        <v>28</v>
      </c>
      <c r="G397" s="3" t="s">
        <v>53</v>
      </c>
      <c r="H397" s="3" t="str">
        <f t="shared" si="1"/>
        <v>46100Cristina Valle</v>
      </c>
      <c r="I397" s="3" t="s">
        <v>32</v>
      </c>
      <c r="J397" s="3" t="s">
        <v>27</v>
      </c>
      <c r="K397" s="3">
        <v>25000.0</v>
      </c>
      <c r="L397" s="3">
        <v>0.0</v>
      </c>
      <c r="M397" s="3">
        <v>0.0</v>
      </c>
      <c r="N397" s="3">
        <v>0.0</v>
      </c>
      <c r="O397" s="3">
        <v>0.0</v>
      </c>
      <c r="P397" s="3">
        <v>25000.0</v>
      </c>
      <c r="Q397" s="3">
        <v>0.0</v>
      </c>
      <c r="R397" s="3">
        <v>25000.0</v>
      </c>
    </row>
    <row r="398" ht="15.75" customHeight="1">
      <c r="A398" s="5">
        <v>46100.0</v>
      </c>
      <c r="B398" s="6">
        <v>0.6922800925925926</v>
      </c>
      <c r="C398" s="3" t="s">
        <v>18</v>
      </c>
      <c r="D398" s="3" t="s">
        <v>19</v>
      </c>
      <c r="E398" s="3" t="s">
        <v>52</v>
      </c>
      <c r="F398" s="3" t="s">
        <v>52</v>
      </c>
      <c r="G398" s="3" t="s">
        <v>53</v>
      </c>
      <c r="H398" s="3" t="str">
        <f t="shared" si="1"/>
        <v>46100Cristina Valle</v>
      </c>
      <c r="I398" s="3" t="s">
        <v>32</v>
      </c>
      <c r="J398" s="3" t="s">
        <v>27</v>
      </c>
      <c r="K398" s="3">
        <v>22000.0</v>
      </c>
      <c r="L398" s="3">
        <v>0.0</v>
      </c>
      <c r="M398" s="3">
        <v>0.0</v>
      </c>
      <c r="N398" s="3">
        <v>0.0</v>
      </c>
      <c r="O398" s="3">
        <v>0.0</v>
      </c>
      <c r="P398" s="3">
        <v>22000.0</v>
      </c>
      <c r="Q398" s="3">
        <v>0.0</v>
      </c>
      <c r="R398" s="3">
        <v>22000.0</v>
      </c>
    </row>
    <row r="399" ht="15.75" customHeight="1">
      <c r="A399" s="5">
        <v>46100.0</v>
      </c>
      <c r="B399" s="6">
        <v>0.6475115740740741</v>
      </c>
      <c r="C399" s="3" t="s">
        <v>18</v>
      </c>
      <c r="D399" s="3" t="s">
        <v>19</v>
      </c>
      <c r="E399" s="3" t="s">
        <v>29</v>
      </c>
      <c r="F399" s="3" t="s">
        <v>30</v>
      </c>
      <c r="G399" s="3" t="s">
        <v>278</v>
      </c>
      <c r="H399" s="3" t="str">
        <f t="shared" si="1"/>
        <v>46100Natalia Dias</v>
      </c>
      <c r="I399" s="3" t="s">
        <v>23</v>
      </c>
      <c r="J399" s="3" t="s">
        <v>46</v>
      </c>
      <c r="K399" s="3">
        <v>22000.0</v>
      </c>
      <c r="L399" s="3">
        <v>0.0</v>
      </c>
      <c r="M399" s="3">
        <v>0.0</v>
      </c>
      <c r="N399" s="3">
        <v>0.0</v>
      </c>
      <c r="O399" s="3">
        <v>0.0</v>
      </c>
      <c r="P399" s="3">
        <v>22000.0</v>
      </c>
      <c r="Q399" s="3">
        <v>0.0</v>
      </c>
      <c r="R399" s="3">
        <v>22000.0</v>
      </c>
    </row>
    <row r="400" ht="15.75" customHeight="1">
      <c r="A400" s="5">
        <v>46100.0</v>
      </c>
      <c r="B400" s="6">
        <v>0.6424884259259259</v>
      </c>
      <c r="C400" s="3" t="s">
        <v>18</v>
      </c>
      <c r="D400" s="3" t="s">
        <v>19</v>
      </c>
      <c r="E400" s="3" t="s">
        <v>28</v>
      </c>
      <c r="F400" s="3" t="s">
        <v>28</v>
      </c>
      <c r="G400" s="3" t="s">
        <v>279</v>
      </c>
      <c r="H400" s="3" t="str">
        <f t="shared" si="1"/>
        <v>46100Agustina Casal</v>
      </c>
      <c r="I400" s="3" t="s">
        <v>26</v>
      </c>
      <c r="J400" s="3" t="s">
        <v>46</v>
      </c>
      <c r="K400" s="3">
        <v>27000.0</v>
      </c>
      <c r="L400" s="3">
        <v>0.0</v>
      </c>
      <c r="M400" s="3">
        <v>0.0</v>
      </c>
      <c r="N400" s="3">
        <v>0.0</v>
      </c>
      <c r="O400" s="3">
        <v>0.0</v>
      </c>
      <c r="P400" s="3">
        <v>27000.0</v>
      </c>
      <c r="Q400" s="3">
        <v>0.0</v>
      </c>
      <c r="R400" s="3">
        <v>27000.0</v>
      </c>
    </row>
    <row r="401" ht="15.75" customHeight="1">
      <c r="A401" s="5">
        <v>46100.0</v>
      </c>
      <c r="B401" s="6">
        <v>0.6274537037037037</v>
      </c>
      <c r="C401" s="3" t="s">
        <v>18</v>
      </c>
      <c r="D401" s="3" t="s">
        <v>19</v>
      </c>
      <c r="E401" s="3" t="s">
        <v>28</v>
      </c>
      <c r="F401" s="3" t="s">
        <v>28</v>
      </c>
      <c r="G401" s="3" t="s">
        <v>280</v>
      </c>
      <c r="H401" s="3" t="str">
        <f t="shared" si="1"/>
        <v>46100Soledad Parano</v>
      </c>
      <c r="I401" s="3" t="s">
        <v>51</v>
      </c>
      <c r="J401" s="3" t="s">
        <v>24</v>
      </c>
      <c r="K401" s="3">
        <v>27000.0</v>
      </c>
      <c r="L401" s="3">
        <v>0.0</v>
      </c>
      <c r="M401" s="3">
        <v>0.0</v>
      </c>
      <c r="N401" s="3">
        <v>0.0</v>
      </c>
      <c r="O401" s="3">
        <v>0.0</v>
      </c>
      <c r="P401" s="3">
        <v>27000.0</v>
      </c>
      <c r="Q401" s="3">
        <v>0.0</v>
      </c>
      <c r="R401" s="3">
        <v>27000.0</v>
      </c>
    </row>
    <row r="402" ht="15.75" customHeight="1">
      <c r="A402" s="5">
        <v>46100.0</v>
      </c>
      <c r="B402" s="6">
        <v>0.6274537037037037</v>
      </c>
      <c r="C402" s="3" t="s">
        <v>18</v>
      </c>
      <c r="D402" s="3" t="s">
        <v>19</v>
      </c>
      <c r="E402" s="3" t="s">
        <v>34</v>
      </c>
      <c r="F402" s="3" t="s">
        <v>35</v>
      </c>
      <c r="G402" s="3" t="s">
        <v>280</v>
      </c>
      <c r="H402" s="3" t="str">
        <f t="shared" si="1"/>
        <v>46100Soledad Parano</v>
      </c>
      <c r="I402" s="3" t="s">
        <v>51</v>
      </c>
      <c r="J402" s="3" t="s">
        <v>24</v>
      </c>
      <c r="K402" s="3">
        <v>8000.0</v>
      </c>
      <c r="L402" s="3">
        <v>0.0</v>
      </c>
      <c r="M402" s="3">
        <v>0.0</v>
      </c>
      <c r="N402" s="3">
        <v>0.0</v>
      </c>
      <c r="O402" s="3">
        <v>0.0</v>
      </c>
      <c r="P402" s="3">
        <v>8000.0</v>
      </c>
      <c r="Q402" s="3">
        <v>0.0</v>
      </c>
      <c r="R402" s="3">
        <v>8000.0</v>
      </c>
    </row>
    <row r="403" ht="15.75" customHeight="1">
      <c r="A403" s="5">
        <v>46100.0</v>
      </c>
      <c r="B403" s="6">
        <v>0.5701041666666666</v>
      </c>
      <c r="C403" s="3" t="s">
        <v>18</v>
      </c>
      <c r="D403" s="3" t="s">
        <v>19</v>
      </c>
      <c r="E403" s="3" t="s">
        <v>29</v>
      </c>
      <c r="F403" s="3" t="s">
        <v>30</v>
      </c>
      <c r="G403" s="3" t="s">
        <v>281</v>
      </c>
      <c r="H403" s="3" t="str">
        <f t="shared" si="1"/>
        <v>46100MONICA KAEM</v>
      </c>
      <c r="I403" s="3" t="s">
        <v>23</v>
      </c>
      <c r="J403" s="3" t="s">
        <v>24</v>
      </c>
      <c r="K403" s="3">
        <v>24000.0</v>
      </c>
      <c r="L403" s="3">
        <v>0.0</v>
      </c>
      <c r="M403" s="3">
        <v>0.0</v>
      </c>
      <c r="N403" s="3">
        <v>0.0</v>
      </c>
      <c r="O403" s="3">
        <v>0.0</v>
      </c>
      <c r="P403" s="3">
        <v>24000.0</v>
      </c>
      <c r="Q403" s="3">
        <v>0.0</v>
      </c>
      <c r="R403" s="3">
        <v>24000.0</v>
      </c>
    </row>
    <row r="404" ht="15.75" customHeight="1">
      <c r="A404" s="5">
        <v>46100.0</v>
      </c>
      <c r="B404" s="6">
        <v>0.5701041666666666</v>
      </c>
      <c r="C404" s="3" t="s">
        <v>18</v>
      </c>
      <c r="D404" s="3" t="s">
        <v>19</v>
      </c>
      <c r="E404" s="3" t="s">
        <v>52</v>
      </c>
      <c r="F404" s="3" t="s">
        <v>52</v>
      </c>
      <c r="G404" s="3" t="s">
        <v>281</v>
      </c>
      <c r="H404" s="3" t="str">
        <f t="shared" si="1"/>
        <v>46100MONICA KAEM</v>
      </c>
      <c r="I404" s="3" t="s">
        <v>23</v>
      </c>
      <c r="J404" s="3" t="s">
        <v>24</v>
      </c>
      <c r="K404" s="3">
        <v>22000.0</v>
      </c>
      <c r="L404" s="3">
        <v>0.0</v>
      </c>
      <c r="M404" s="3">
        <v>0.0</v>
      </c>
      <c r="N404" s="3">
        <v>0.0</v>
      </c>
      <c r="O404" s="3">
        <v>0.0</v>
      </c>
      <c r="P404" s="3">
        <v>22000.0</v>
      </c>
      <c r="Q404" s="3">
        <v>0.0</v>
      </c>
      <c r="R404" s="3">
        <v>22000.0</v>
      </c>
    </row>
    <row r="405" ht="15.75" customHeight="1">
      <c r="A405" s="5">
        <v>46100.0</v>
      </c>
      <c r="B405" s="6">
        <v>0.5580439814814815</v>
      </c>
      <c r="C405" s="3" t="s">
        <v>18</v>
      </c>
      <c r="D405" s="3" t="s">
        <v>19</v>
      </c>
      <c r="E405" s="3" t="s">
        <v>41</v>
      </c>
      <c r="F405" s="3" t="s">
        <v>41</v>
      </c>
      <c r="G405" s="3" t="s">
        <v>135</v>
      </c>
      <c r="H405" s="3" t="str">
        <f t="shared" si="1"/>
        <v>46100Micaela Mendiaz</v>
      </c>
      <c r="I405" s="3" t="s">
        <v>32</v>
      </c>
      <c r="J405" s="3" t="s">
        <v>27</v>
      </c>
      <c r="K405" s="3">
        <v>27000.0</v>
      </c>
      <c r="L405" s="3">
        <v>0.0</v>
      </c>
      <c r="M405" s="3">
        <v>0.0</v>
      </c>
      <c r="N405" s="3">
        <v>0.0</v>
      </c>
      <c r="O405" s="3">
        <v>0.0</v>
      </c>
      <c r="P405" s="3">
        <v>27000.0</v>
      </c>
      <c r="Q405" s="3">
        <v>0.0</v>
      </c>
      <c r="R405" s="3">
        <v>27000.0</v>
      </c>
    </row>
    <row r="406" ht="15.75" customHeight="1">
      <c r="A406" s="5">
        <v>46100.0</v>
      </c>
      <c r="B406" s="6">
        <v>0.4963078703703704</v>
      </c>
      <c r="C406" s="3" t="s">
        <v>18</v>
      </c>
      <c r="D406" s="3" t="s">
        <v>19</v>
      </c>
      <c r="E406" s="3" t="s">
        <v>29</v>
      </c>
      <c r="F406" s="3" t="s">
        <v>30</v>
      </c>
      <c r="G406" s="3" t="s">
        <v>282</v>
      </c>
      <c r="H406" s="3" t="str">
        <f t="shared" si="1"/>
        <v>46100Adriana Ferraro</v>
      </c>
      <c r="I406" s="3" t="s">
        <v>23</v>
      </c>
      <c r="J406" s="3" t="s">
        <v>33</v>
      </c>
      <c r="K406" s="3">
        <v>22000.0</v>
      </c>
      <c r="L406" s="3">
        <v>0.0</v>
      </c>
      <c r="M406" s="3">
        <v>0.0</v>
      </c>
      <c r="N406" s="3">
        <v>0.0</v>
      </c>
      <c r="O406" s="3">
        <v>0.0</v>
      </c>
      <c r="P406" s="3">
        <v>22000.0</v>
      </c>
      <c r="Q406" s="3">
        <v>0.0</v>
      </c>
      <c r="R406" s="3">
        <v>22000.0</v>
      </c>
    </row>
    <row r="407" ht="15.75" customHeight="1">
      <c r="A407" s="5">
        <v>46100.0</v>
      </c>
      <c r="B407" s="6">
        <v>0.37631944444444443</v>
      </c>
      <c r="C407" s="3" t="s">
        <v>18</v>
      </c>
      <c r="D407" s="3" t="s">
        <v>19</v>
      </c>
      <c r="E407" s="3" t="s">
        <v>29</v>
      </c>
      <c r="F407" s="3" t="s">
        <v>30</v>
      </c>
      <c r="G407" s="3" t="s">
        <v>123</v>
      </c>
      <c r="H407" s="3" t="str">
        <f t="shared" si="1"/>
        <v>46100Karina Angelo</v>
      </c>
      <c r="I407" s="3" t="s">
        <v>23</v>
      </c>
      <c r="J407" s="3" t="s">
        <v>33</v>
      </c>
      <c r="K407" s="3">
        <v>22000.0</v>
      </c>
      <c r="L407" s="3">
        <v>0.0</v>
      </c>
      <c r="M407" s="3">
        <v>0.0</v>
      </c>
      <c r="N407" s="3">
        <v>0.0</v>
      </c>
      <c r="O407" s="3">
        <v>0.0</v>
      </c>
      <c r="P407" s="3">
        <v>22000.0</v>
      </c>
      <c r="Q407" s="3">
        <v>0.0</v>
      </c>
      <c r="R407" s="3">
        <v>22000.0</v>
      </c>
    </row>
    <row r="408" ht="15.75" customHeight="1">
      <c r="A408" s="5">
        <v>46100.0</v>
      </c>
      <c r="B408" s="6">
        <v>0.027002314814814816</v>
      </c>
      <c r="C408" s="3" t="s">
        <v>18</v>
      </c>
      <c r="D408" s="3" t="s">
        <v>19</v>
      </c>
      <c r="E408" s="3" t="s">
        <v>28</v>
      </c>
      <c r="F408" s="3" t="s">
        <v>28</v>
      </c>
      <c r="G408" s="3" t="s">
        <v>283</v>
      </c>
      <c r="H408" s="3" t="str">
        <f t="shared" si="1"/>
        <v>46100Carolina Yoon</v>
      </c>
      <c r="I408" s="3" t="s">
        <v>51</v>
      </c>
      <c r="J408" s="3" t="s">
        <v>27</v>
      </c>
      <c r="K408" s="3">
        <v>30000.0</v>
      </c>
      <c r="L408" s="3">
        <v>0.0</v>
      </c>
      <c r="M408" s="3">
        <v>0.0</v>
      </c>
      <c r="N408" s="3">
        <v>0.0</v>
      </c>
      <c r="O408" s="3">
        <v>0.0</v>
      </c>
      <c r="P408" s="3">
        <v>30000.0</v>
      </c>
      <c r="Q408" s="3">
        <v>0.0</v>
      </c>
      <c r="R408" s="3">
        <v>30000.0</v>
      </c>
    </row>
    <row r="409" ht="15.75" customHeight="1">
      <c r="A409" s="5">
        <v>46100.0</v>
      </c>
      <c r="B409" s="6">
        <v>0.026377314814814815</v>
      </c>
      <c r="C409" s="3" t="s">
        <v>18</v>
      </c>
      <c r="D409" s="3" t="s">
        <v>19</v>
      </c>
      <c r="E409" s="3" t="s">
        <v>28</v>
      </c>
      <c r="F409" s="3" t="s">
        <v>28</v>
      </c>
      <c r="G409" s="3" t="s">
        <v>99</v>
      </c>
      <c r="H409" s="3" t="str">
        <f t="shared" si="1"/>
        <v>46100Adriana Regueira</v>
      </c>
      <c r="I409" s="3" t="s">
        <v>51</v>
      </c>
      <c r="J409" s="3" t="s">
        <v>27</v>
      </c>
      <c r="K409" s="3">
        <v>27000.0</v>
      </c>
      <c r="L409" s="3">
        <v>0.0</v>
      </c>
      <c r="M409" s="3">
        <v>0.0</v>
      </c>
      <c r="N409" s="3">
        <v>0.0</v>
      </c>
      <c r="O409" s="3">
        <v>0.0</v>
      </c>
      <c r="P409" s="3">
        <v>27000.0</v>
      </c>
      <c r="Q409" s="3">
        <v>0.0</v>
      </c>
      <c r="R409" s="3">
        <v>27000.0</v>
      </c>
    </row>
    <row r="410" ht="15.75" customHeight="1">
      <c r="A410" s="5">
        <v>46100.0</v>
      </c>
      <c r="B410" s="6">
        <v>0.026145833333333333</v>
      </c>
      <c r="C410" s="3" t="s">
        <v>18</v>
      </c>
      <c r="D410" s="3" t="s">
        <v>19</v>
      </c>
      <c r="E410" s="3" t="s">
        <v>28</v>
      </c>
      <c r="F410" s="3" t="s">
        <v>28</v>
      </c>
      <c r="G410" s="3" t="s">
        <v>157</v>
      </c>
      <c r="H410" s="3" t="str">
        <f t="shared" si="1"/>
        <v>46100Cecilia Naveda</v>
      </c>
      <c r="I410" s="3" t="s">
        <v>51</v>
      </c>
      <c r="J410" s="3" t="s">
        <v>27</v>
      </c>
      <c r="K410" s="3">
        <v>30000.0</v>
      </c>
      <c r="L410" s="3">
        <v>0.0</v>
      </c>
      <c r="M410" s="3">
        <v>0.0</v>
      </c>
      <c r="N410" s="3">
        <v>0.0</v>
      </c>
      <c r="O410" s="3">
        <v>0.0</v>
      </c>
      <c r="P410" s="3">
        <v>30000.0</v>
      </c>
      <c r="Q410" s="3">
        <v>0.0</v>
      </c>
      <c r="R410" s="3">
        <v>30000.0</v>
      </c>
    </row>
    <row r="411" ht="15.75" customHeight="1">
      <c r="A411" s="5">
        <v>46100.0</v>
      </c>
      <c r="B411" s="6">
        <v>0.026145833333333333</v>
      </c>
      <c r="C411" s="3" t="s">
        <v>18</v>
      </c>
      <c r="D411" s="3" t="s">
        <v>19</v>
      </c>
      <c r="E411" s="3" t="s">
        <v>20</v>
      </c>
      <c r="F411" s="3" t="s">
        <v>21</v>
      </c>
      <c r="G411" s="3" t="s">
        <v>157</v>
      </c>
      <c r="H411" s="3" t="str">
        <f t="shared" si="1"/>
        <v>46100Cecilia Naveda</v>
      </c>
      <c r="I411" s="3" t="s">
        <v>51</v>
      </c>
      <c r="J411" s="3" t="s">
        <v>27</v>
      </c>
      <c r="K411" s="3">
        <v>2500.0</v>
      </c>
      <c r="L411" s="3">
        <v>0.0</v>
      </c>
      <c r="M411" s="3">
        <v>0.0</v>
      </c>
      <c r="N411" s="3">
        <v>0.0</v>
      </c>
      <c r="O411" s="3">
        <v>0.0</v>
      </c>
      <c r="P411" s="3">
        <v>2500.0</v>
      </c>
      <c r="Q411" s="3">
        <v>0.0</v>
      </c>
      <c r="R411" s="3">
        <v>2500.0</v>
      </c>
    </row>
    <row r="412" ht="15.75" customHeight="1">
      <c r="A412" s="5">
        <v>46100.0</v>
      </c>
      <c r="B412" s="6">
        <v>0.025671296296296296</v>
      </c>
      <c r="C412" s="3" t="s">
        <v>18</v>
      </c>
      <c r="D412" s="3" t="s">
        <v>19</v>
      </c>
      <c r="E412" s="3" t="s">
        <v>28</v>
      </c>
      <c r="F412" s="3" t="s">
        <v>28</v>
      </c>
      <c r="G412" s="3" t="s">
        <v>130</v>
      </c>
      <c r="H412" s="3" t="str">
        <f t="shared" si="1"/>
        <v>46100Jimena Yarde Buller</v>
      </c>
      <c r="I412" s="3" t="s">
        <v>51</v>
      </c>
      <c r="J412" s="3" t="s">
        <v>24</v>
      </c>
      <c r="K412" s="3">
        <v>25000.0</v>
      </c>
      <c r="L412" s="3">
        <v>0.0</v>
      </c>
      <c r="M412" s="3">
        <v>0.0</v>
      </c>
      <c r="N412" s="3">
        <v>0.0</v>
      </c>
      <c r="O412" s="3">
        <v>0.0</v>
      </c>
      <c r="P412" s="3">
        <v>25000.0</v>
      </c>
      <c r="Q412" s="3">
        <v>0.0</v>
      </c>
      <c r="R412" s="3">
        <v>25000.0</v>
      </c>
    </row>
    <row r="413" ht="15.75" customHeight="1">
      <c r="A413" s="5">
        <v>46100.0</v>
      </c>
      <c r="B413" s="6">
        <v>0.024953703703703704</v>
      </c>
      <c r="C413" s="3" t="s">
        <v>18</v>
      </c>
      <c r="D413" s="3" t="s">
        <v>19</v>
      </c>
      <c r="E413" s="3" t="s">
        <v>28</v>
      </c>
      <c r="F413" s="3" t="s">
        <v>28</v>
      </c>
      <c r="G413" s="3" t="s">
        <v>124</v>
      </c>
      <c r="H413" s="3" t="str">
        <f t="shared" si="1"/>
        <v>46100Sofia Cuarterolo</v>
      </c>
      <c r="I413" s="3" t="s">
        <v>51</v>
      </c>
      <c r="J413" s="3" t="s">
        <v>24</v>
      </c>
      <c r="K413" s="3">
        <v>25000.0</v>
      </c>
      <c r="L413" s="3">
        <v>0.0</v>
      </c>
      <c r="M413" s="3">
        <v>0.0</v>
      </c>
      <c r="N413" s="3">
        <v>0.0</v>
      </c>
      <c r="O413" s="3">
        <v>0.0</v>
      </c>
      <c r="P413" s="3">
        <v>25000.0</v>
      </c>
      <c r="Q413" s="3">
        <v>0.0</v>
      </c>
      <c r="R413" s="3">
        <v>25000.0</v>
      </c>
    </row>
    <row r="414" ht="15.75" customHeight="1">
      <c r="A414" s="5">
        <v>46100.0</v>
      </c>
      <c r="B414" s="6">
        <v>0.024560185185185185</v>
      </c>
      <c r="C414" s="3" t="s">
        <v>18</v>
      </c>
      <c r="D414" s="3" t="s">
        <v>19</v>
      </c>
      <c r="E414" s="3" t="s">
        <v>28</v>
      </c>
      <c r="F414" s="3" t="s">
        <v>28</v>
      </c>
      <c r="G414" s="3" t="s">
        <v>208</v>
      </c>
      <c r="H414" s="3" t="str">
        <f t="shared" si="1"/>
        <v>46100Virginia Garcia</v>
      </c>
      <c r="I414" s="3" t="s">
        <v>51</v>
      </c>
      <c r="J414" s="3" t="s">
        <v>27</v>
      </c>
      <c r="K414" s="3">
        <v>25000.0</v>
      </c>
      <c r="L414" s="3">
        <v>0.0</v>
      </c>
      <c r="M414" s="3">
        <v>0.0</v>
      </c>
      <c r="N414" s="3">
        <v>0.0</v>
      </c>
      <c r="O414" s="3">
        <v>0.0</v>
      </c>
      <c r="P414" s="3">
        <v>25000.0</v>
      </c>
      <c r="Q414" s="3">
        <v>0.0</v>
      </c>
      <c r="R414" s="3">
        <v>25000.0</v>
      </c>
    </row>
    <row r="415" ht="15.75" customHeight="1">
      <c r="A415" s="5">
        <v>46099.0</v>
      </c>
      <c r="B415" s="6">
        <v>0.8522453703703704</v>
      </c>
      <c r="C415" s="3" t="s">
        <v>18</v>
      </c>
      <c r="D415" s="3" t="s">
        <v>19</v>
      </c>
      <c r="E415" s="3" t="s">
        <v>28</v>
      </c>
      <c r="F415" s="3" t="s">
        <v>28</v>
      </c>
      <c r="G415" s="3" t="s">
        <v>89</v>
      </c>
      <c r="H415" s="3" t="str">
        <f t="shared" si="1"/>
        <v>46099Cel AU</v>
      </c>
      <c r="I415" s="3" t="s">
        <v>26</v>
      </c>
      <c r="J415" s="3" t="s">
        <v>27</v>
      </c>
      <c r="K415" s="3">
        <v>27000.0</v>
      </c>
      <c r="L415" s="3">
        <v>0.0</v>
      </c>
      <c r="M415" s="3">
        <v>0.0</v>
      </c>
      <c r="N415" s="3">
        <v>0.0</v>
      </c>
      <c r="O415" s="3">
        <v>0.0</v>
      </c>
      <c r="P415" s="3">
        <v>27000.0</v>
      </c>
      <c r="Q415" s="3">
        <v>0.0</v>
      </c>
      <c r="R415" s="3">
        <v>27000.0</v>
      </c>
    </row>
    <row r="416" ht="15.75" customHeight="1">
      <c r="A416" s="5">
        <v>46099.0</v>
      </c>
      <c r="B416" s="6">
        <v>0.7848958333333333</v>
      </c>
      <c r="C416" s="3" t="s">
        <v>18</v>
      </c>
      <c r="D416" s="3" t="s">
        <v>19</v>
      </c>
      <c r="E416" s="3" t="s">
        <v>41</v>
      </c>
      <c r="F416" s="3" t="s">
        <v>41</v>
      </c>
      <c r="G416" s="3" t="s">
        <v>92</v>
      </c>
      <c r="H416" s="3" t="str">
        <f t="shared" si="1"/>
        <v>46099Flor Fariña</v>
      </c>
      <c r="I416" s="3" t="s">
        <v>26</v>
      </c>
      <c r="J416" s="3" t="s">
        <v>27</v>
      </c>
      <c r="K416" s="3">
        <v>27000.0</v>
      </c>
      <c r="L416" s="3">
        <v>0.0</v>
      </c>
      <c r="M416" s="3">
        <v>0.0</v>
      </c>
      <c r="N416" s="3">
        <v>0.0</v>
      </c>
      <c r="O416" s="3">
        <v>0.0</v>
      </c>
      <c r="P416" s="3">
        <v>27000.0</v>
      </c>
      <c r="Q416" s="3">
        <v>0.0</v>
      </c>
      <c r="R416" s="3">
        <v>27000.0</v>
      </c>
    </row>
    <row r="417" ht="15.75" customHeight="1">
      <c r="A417" s="5">
        <v>46099.0</v>
      </c>
      <c r="B417" s="6">
        <v>0.7281481481481481</v>
      </c>
      <c r="C417" s="3" t="s">
        <v>18</v>
      </c>
      <c r="D417" s="3" t="s">
        <v>19</v>
      </c>
      <c r="E417" s="3" t="s">
        <v>28</v>
      </c>
      <c r="F417" s="3" t="s">
        <v>28</v>
      </c>
      <c r="G417" s="3" t="s">
        <v>102</v>
      </c>
      <c r="H417" s="3" t="str">
        <f t="shared" si="1"/>
        <v>46099Florencia Bruno</v>
      </c>
      <c r="I417" s="3" t="s">
        <v>26</v>
      </c>
      <c r="J417" s="3" t="s">
        <v>33</v>
      </c>
      <c r="K417" s="3">
        <v>25000.0</v>
      </c>
      <c r="L417" s="3">
        <v>0.0</v>
      </c>
      <c r="M417" s="3">
        <v>0.0</v>
      </c>
      <c r="N417" s="3">
        <v>0.0</v>
      </c>
      <c r="O417" s="3">
        <v>0.0</v>
      </c>
      <c r="P417" s="3">
        <v>25000.0</v>
      </c>
      <c r="Q417" s="3">
        <v>0.0</v>
      </c>
      <c r="R417" s="3">
        <v>25000.0</v>
      </c>
    </row>
    <row r="418" ht="15.75" customHeight="1">
      <c r="A418" s="5">
        <v>46099.0</v>
      </c>
      <c r="B418" s="6">
        <v>0.7281481481481481</v>
      </c>
      <c r="C418" s="3" t="s">
        <v>18</v>
      </c>
      <c r="D418" s="3" t="s">
        <v>19</v>
      </c>
      <c r="E418" s="3" t="s">
        <v>34</v>
      </c>
      <c r="F418" s="3" t="s">
        <v>35</v>
      </c>
      <c r="G418" s="3" t="s">
        <v>102</v>
      </c>
      <c r="H418" s="3" t="str">
        <f t="shared" si="1"/>
        <v>46099Florencia Bruno</v>
      </c>
      <c r="I418" s="3" t="s">
        <v>26</v>
      </c>
      <c r="J418" s="3" t="s">
        <v>33</v>
      </c>
      <c r="K418" s="3">
        <v>8000.0</v>
      </c>
      <c r="L418" s="3">
        <v>0.0</v>
      </c>
      <c r="M418" s="3">
        <v>0.0</v>
      </c>
      <c r="N418" s="3">
        <v>0.0</v>
      </c>
      <c r="O418" s="3">
        <v>0.0</v>
      </c>
      <c r="P418" s="3">
        <v>8000.0</v>
      </c>
      <c r="Q418" s="3">
        <v>0.0</v>
      </c>
      <c r="R418" s="3">
        <v>8000.0</v>
      </c>
    </row>
    <row r="419" ht="15.75" customHeight="1">
      <c r="A419" s="5">
        <v>46099.0</v>
      </c>
      <c r="B419" s="6">
        <v>0.7216898148148149</v>
      </c>
      <c r="C419" s="3" t="s">
        <v>18</v>
      </c>
      <c r="D419" s="3" t="s">
        <v>19</v>
      </c>
      <c r="E419" s="3" t="s">
        <v>52</v>
      </c>
      <c r="F419" s="3" t="s">
        <v>52</v>
      </c>
      <c r="G419" s="3" t="s">
        <v>127</v>
      </c>
      <c r="H419" s="3" t="str">
        <f t="shared" si="1"/>
        <v>46099Cecilia Vento</v>
      </c>
      <c r="I419" s="3" t="s">
        <v>26</v>
      </c>
      <c r="J419" s="3" t="s">
        <v>24</v>
      </c>
      <c r="K419" s="3">
        <v>3000.0</v>
      </c>
      <c r="L419" s="3">
        <v>0.0</v>
      </c>
      <c r="M419" s="3">
        <v>0.0</v>
      </c>
      <c r="N419" s="3">
        <v>0.0</v>
      </c>
      <c r="O419" s="3">
        <v>0.0</v>
      </c>
      <c r="P419" s="3">
        <v>3000.0</v>
      </c>
      <c r="Q419" s="3">
        <v>0.0</v>
      </c>
      <c r="R419" s="3">
        <v>3000.0</v>
      </c>
    </row>
    <row r="420" ht="15.75" customHeight="1">
      <c r="A420" s="5">
        <v>46099.0</v>
      </c>
      <c r="B420" s="6">
        <v>0.7216898148148149</v>
      </c>
      <c r="C420" s="3" t="s">
        <v>18</v>
      </c>
      <c r="D420" s="3" t="s">
        <v>19</v>
      </c>
      <c r="E420" s="3" t="s">
        <v>52</v>
      </c>
      <c r="F420" s="3" t="s">
        <v>52</v>
      </c>
      <c r="G420" s="3" t="s">
        <v>127</v>
      </c>
      <c r="H420" s="3" t="str">
        <f t="shared" si="1"/>
        <v>46099Cecilia Vento</v>
      </c>
      <c r="I420" s="3" t="s">
        <v>26</v>
      </c>
      <c r="J420" s="3" t="s">
        <v>24</v>
      </c>
      <c r="K420" s="3">
        <v>23500.0</v>
      </c>
      <c r="L420" s="3">
        <v>0.0</v>
      </c>
      <c r="M420" s="3">
        <v>0.0</v>
      </c>
      <c r="N420" s="3">
        <v>0.0</v>
      </c>
      <c r="O420" s="3">
        <v>0.0</v>
      </c>
      <c r="P420" s="3">
        <v>23500.0</v>
      </c>
      <c r="Q420" s="3">
        <v>0.0</v>
      </c>
      <c r="R420" s="3">
        <v>23500.0</v>
      </c>
    </row>
    <row r="421" ht="15.75" customHeight="1">
      <c r="A421" s="5">
        <v>46099.0</v>
      </c>
      <c r="B421" s="6">
        <v>0.6919907407407407</v>
      </c>
      <c r="C421" s="3" t="s">
        <v>18</v>
      </c>
      <c r="D421" s="3" t="s">
        <v>19</v>
      </c>
      <c r="E421" s="3" t="s">
        <v>41</v>
      </c>
      <c r="F421" s="3" t="s">
        <v>41</v>
      </c>
      <c r="G421" s="3" t="s">
        <v>113</v>
      </c>
      <c r="H421" s="3" t="str">
        <f t="shared" si="1"/>
        <v>46099Camila Fariña</v>
      </c>
      <c r="I421" s="3" t="s">
        <v>55</v>
      </c>
      <c r="J421" s="3" t="s">
        <v>27</v>
      </c>
      <c r="K421" s="3">
        <v>29000.0</v>
      </c>
      <c r="L421" s="3">
        <v>0.0</v>
      </c>
      <c r="M421" s="3">
        <v>0.0</v>
      </c>
      <c r="N421" s="3">
        <v>0.0</v>
      </c>
      <c r="O421" s="3">
        <v>0.0</v>
      </c>
      <c r="P421" s="3">
        <v>29000.0</v>
      </c>
      <c r="Q421" s="3">
        <v>0.0</v>
      </c>
      <c r="R421" s="3">
        <v>29000.0</v>
      </c>
    </row>
    <row r="422" ht="15.75" customHeight="1">
      <c r="A422" s="5">
        <v>46099.0</v>
      </c>
      <c r="B422" s="6">
        <v>0.6743865740740741</v>
      </c>
      <c r="C422" s="3" t="s">
        <v>18</v>
      </c>
      <c r="D422" s="3" t="s">
        <v>19</v>
      </c>
      <c r="E422" s="3" t="s">
        <v>28</v>
      </c>
      <c r="F422" s="3" t="s">
        <v>28</v>
      </c>
      <c r="G422" s="3" t="s">
        <v>64</v>
      </c>
      <c r="H422" s="3" t="str">
        <f t="shared" si="1"/>
        <v>46099Susana Balsas</v>
      </c>
      <c r="I422" s="3" t="s">
        <v>32</v>
      </c>
      <c r="J422" s="3" t="s">
        <v>24</v>
      </c>
      <c r="K422" s="3">
        <v>27000.0</v>
      </c>
      <c r="L422" s="3">
        <v>0.0</v>
      </c>
      <c r="M422" s="3">
        <v>0.0</v>
      </c>
      <c r="N422" s="3">
        <v>0.0</v>
      </c>
      <c r="O422" s="3">
        <v>0.0</v>
      </c>
      <c r="P422" s="3">
        <v>27000.0</v>
      </c>
      <c r="Q422" s="3">
        <v>0.0</v>
      </c>
      <c r="R422" s="3">
        <v>27000.0</v>
      </c>
    </row>
    <row r="423" ht="15.75" customHeight="1">
      <c r="A423" s="5">
        <v>46099.0</v>
      </c>
      <c r="B423" s="6">
        <v>0.6244907407407407</v>
      </c>
      <c r="C423" s="3" t="s">
        <v>18</v>
      </c>
      <c r="D423" s="3" t="s">
        <v>19</v>
      </c>
      <c r="E423" s="3" t="s">
        <v>29</v>
      </c>
      <c r="F423" s="3" t="s">
        <v>30</v>
      </c>
      <c r="G423" s="3" t="s">
        <v>68</v>
      </c>
      <c r="H423" s="3" t="str">
        <f t="shared" si="1"/>
        <v>46099Graciela Noemi Martinez</v>
      </c>
      <c r="I423" s="3" t="s">
        <v>26</v>
      </c>
      <c r="J423" s="3" t="s">
        <v>24</v>
      </c>
      <c r="K423" s="3">
        <v>24000.0</v>
      </c>
      <c r="L423" s="3">
        <v>0.0</v>
      </c>
      <c r="M423" s="3">
        <v>0.0</v>
      </c>
      <c r="N423" s="3">
        <v>0.0</v>
      </c>
      <c r="O423" s="3">
        <v>0.0</v>
      </c>
      <c r="P423" s="3">
        <v>24000.0</v>
      </c>
      <c r="Q423" s="3">
        <v>0.0</v>
      </c>
      <c r="R423" s="3">
        <v>24000.0</v>
      </c>
    </row>
    <row r="424" ht="15.75" customHeight="1">
      <c r="A424" s="5">
        <v>46099.0</v>
      </c>
      <c r="B424" s="6">
        <v>0.6244907407407407</v>
      </c>
      <c r="C424" s="3" t="s">
        <v>18</v>
      </c>
      <c r="D424" s="3" t="s">
        <v>19</v>
      </c>
      <c r="E424" s="3" t="s">
        <v>52</v>
      </c>
      <c r="F424" s="3" t="s">
        <v>52</v>
      </c>
      <c r="G424" s="3" t="s">
        <v>68</v>
      </c>
      <c r="H424" s="3" t="str">
        <f t="shared" si="1"/>
        <v>46099Graciela Noemi Martinez</v>
      </c>
      <c r="I424" s="3" t="s">
        <v>26</v>
      </c>
      <c r="J424" s="3" t="s">
        <v>24</v>
      </c>
      <c r="K424" s="3">
        <v>23500.0</v>
      </c>
      <c r="L424" s="3">
        <v>0.0</v>
      </c>
      <c r="M424" s="3">
        <v>0.0</v>
      </c>
      <c r="N424" s="3">
        <v>0.0</v>
      </c>
      <c r="O424" s="3">
        <v>0.0</v>
      </c>
      <c r="P424" s="3">
        <v>23500.0</v>
      </c>
      <c r="Q424" s="3">
        <v>0.0</v>
      </c>
      <c r="R424" s="3">
        <v>23500.0</v>
      </c>
    </row>
    <row r="425" ht="15.75" customHeight="1">
      <c r="A425" s="5">
        <v>46099.0</v>
      </c>
      <c r="B425" s="6">
        <v>0.5941319444444444</v>
      </c>
      <c r="C425" s="3" t="s">
        <v>18</v>
      </c>
      <c r="D425" s="3" t="s">
        <v>19</v>
      </c>
      <c r="E425" s="3" t="s">
        <v>41</v>
      </c>
      <c r="F425" s="3" t="s">
        <v>41</v>
      </c>
      <c r="G425" s="3" t="s">
        <v>117</v>
      </c>
      <c r="H425" s="3" t="str">
        <f t="shared" si="1"/>
        <v>46099Natalia Tapia</v>
      </c>
      <c r="I425" s="3" t="s">
        <v>32</v>
      </c>
      <c r="J425" s="3" t="s">
        <v>24</v>
      </c>
      <c r="K425" s="3">
        <v>29000.0</v>
      </c>
      <c r="L425" s="3">
        <v>0.0</v>
      </c>
      <c r="M425" s="3">
        <v>0.0</v>
      </c>
      <c r="N425" s="3">
        <v>0.0</v>
      </c>
      <c r="O425" s="3">
        <v>0.0</v>
      </c>
      <c r="P425" s="3">
        <v>29000.0</v>
      </c>
      <c r="Q425" s="3">
        <v>0.0</v>
      </c>
      <c r="R425" s="3">
        <v>29000.0</v>
      </c>
    </row>
    <row r="426" ht="15.75" customHeight="1">
      <c r="A426" s="5">
        <v>46099.0</v>
      </c>
      <c r="B426" s="6">
        <v>0.5502083333333333</v>
      </c>
      <c r="C426" s="3" t="s">
        <v>18</v>
      </c>
      <c r="D426" s="3" t="s">
        <v>19</v>
      </c>
      <c r="E426" s="3" t="s">
        <v>28</v>
      </c>
      <c r="F426" s="3" t="s">
        <v>28</v>
      </c>
      <c r="G426" s="3" t="s">
        <v>114</v>
      </c>
      <c r="H426" s="3" t="str">
        <f t="shared" si="1"/>
        <v>46099Martha Monsalvo</v>
      </c>
      <c r="I426" s="3" t="s">
        <v>55</v>
      </c>
      <c r="J426" s="3" t="s">
        <v>27</v>
      </c>
      <c r="K426" s="3">
        <v>25000.0</v>
      </c>
      <c r="L426" s="3">
        <v>0.0</v>
      </c>
      <c r="M426" s="3">
        <v>0.0</v>
      </c>
      <c r="N426" s="3">
        <v>0.0</v>
      </c>
      <c r="O426" s="3">
        <v>0.0</v>
      </c>
      <c r="P426" s="3">
        <v>25000.0</v>
      </c>
      <c r="Q426" s="3">
        <v>0.0</v>
      </c>
      <c r="R426" s="3">
        <v>25000.0</v>
      </c>
    </row>
    <row r="427" ht="15.75" customHeight="1">
      <c r="A427" s="5">
        <v>46099.0</v>
      </c>
      <c r="B427" s="6">
        <v>0.5502083333333333</v>
      </c>
      <c r="C427" s="3" t="s">
        <v>18</v>
      </c>
      <c r="D427" s="3" t="s">
        <v>19</v>
      </c>
      <c r="E427" s="3" t="s">
        <v>20</v>
      </c>
      <c r="F427" s="3" t="s">
        <v>21</v>
      </c>
      <c r="G427" s="3" t="s">
        <v>114</v>
      </c>
      <c r="H427" s="3" t="str">
        <f t="shared" si="1"/>
        <v>46099Martha Monsalvo</v>
      </c>
      <c r="I427" s="3" t="s">
        <v>55</v>
      </c>
      <c r="J427" s="3" t="s">
        <v>27</v>
      </c>
      <c r="K427" s="3">
        <v>2500.0</v>
      </c>
      <c r="L427" s="3">
        <v>0.0</v>
      </c>
      <c r="M427" s="3">
        <v>0.0</v>
      </c>
      <c r="N427" s="3">
        <v>0.0</v>
      </c>
      <c r="O427" s="3">
        <v>0.0</v>
      </c>
      <c r="P427" s="3">
        <v>2500.0</v>
      </c>
      <c r="Q427" s="3">
        <v>0.0</v>
      </c>
      <c r="R427" s="3">
        <v>2500.0</v>
      </c>
    </row>
    <row r="428" ht="15.75" customHeight="1">
      <c r="A428" s="5">
        <v>46099.0</v>
      </c>
      <c r="B428" s="6">
        <v>0.48280092592592594</v>
      </c>
      <c r="C428" s="3" t="s">
        <v>18</v>
      </c>
      <c r="D428" s="3" t="s">
        <v>19</v>
      </c>
      <c r="E428" s="3" t="s">
        <v>41</v>
      </c>
      <c r="F428" s="3" t="s">
        <v>41</v>
      </c>
      <c r="G428" s="3" t="s">
        <v>284</v>
      </c>
      <c r="H428" s="3" t="str">
        <f t="shared" si="1"/>
        <v>46099Vanesa Carreras</v>
      </c>
      <c r="I428" s="3" t="s">
        <v>32</v>
      </c>
      <c r="J428" s="3" t="s">
        <v>27</v>
      </c>
      <c r="K428" s="3">
        <v>27000.0</v>
      </c>
      <c r="L428" s="3">
        <v>0.0</v>
      </c>
      <c r="M428" s="3">
        <v>0.0</v>
      </c>
      <c r="N428" s="3">
        <v>0.0</v>
      </c>
      <c r="O428" s="3">
        <v>0.0</v>
      </c>
      <c r="P428" s="3">
        <v>27000.0</v>
      </c>
      <c r="Q428" s="3">
        <v>0.0</v>
      </c>
      <c r="R428" s="3">
        <v>27000.0</v>
      </c>
    </row>
    <row r="429" ht="15.75" customHeight="1">
      <c r="A429" s="5">
        <v>46099.0</v>
      </c>
      <c r="B429" s="6">
        <v>0.4788425925925926</v>
      </c>
      <c r="C429" s="3" t="s">
        <v>18</v>
      </c>
      <c r="D429" s="3" t="s">
        <v>19</v>
      </c>
      <c r="E429" s="3" t="s">
        <v>29</v>
      </c>
      <c r="F429" s="3" t="s">
        <v>30</v>
      </c>
      <c r="G429" s="3" t="s">
        <v>122</v>
      </c>
      <c r="H429" s="3" t="str">
        <f t="shared" si="1"/>
        <v>46099Lucía Tassini</v>
      </c>
      <c r="I429" s="3" t="s">
        <v>55</v>
      </c>
      <c r="J429" s="3" t="s">
        <v>63</v>
      </c>
      <c r="K429" s="3">
        <v>24000.0</v>
      </c>
      <c r="L429" s="3">
        <v>0.0</v>
      </c>
      <c r="M429" s="3">
        <v>0.0</v>
      </c>
      <c r="N429" s="3">
        <v>0.0</v>
      </c>
      <c r="O429" s="3">
        <v>0.0</v>
      </c>
      <c r="P429" s="3">
        <v>24000.0</v>
      </c>
      <c r="Q429" s="3">
        <v>0.0</v>
      </c>
      <c r="R429" s="3">
        <v>24000.0</v>
      </c>
    </row>
    <row r="430" ht="15.75" customHeight="1">
      <c r="A430" s="5">
        <v>46099.0</v>
      </c>
      <c r="B430" s="6">
        <v>0.45643518518518517</v>
      </c>
      <c r="C430" s="3" t="s">
        <v>18</v>
      </c>
      <c r="D430" s="3" t="s">
        <v>19</v>
      </c>
      <c r="E430" s="3" t="s">
        <v>29</v>
      </c>
      <c r="F430" s="3" t="s">
        <v>30</v>
      </c>
      <c r="G430" s="3" t="s">
        <v>285</v>
      </c>
      <c r="H430" s="3" t="str">
        <f t="shared" si="1"/>
        <v>46099Felicitas Diez</v>
      </c>
      <c r="I430" s="3" t="s">
        <v>23</v>
      </c>
      <c r="J430" s="3" t="s">
        <v>63</v>
      </c>
      <c r="K430" s="3">
        <v>22000.0</v>
      </c>
      <c r="L430" s="3">
        <v>0.0</v>
      </c>
      <c r="M430" s="3">
        <v>0.0</v>
      </c>
      <c r="N430" s="3">
        <v>0.0</v>
      </c>
      <c r="O430" s="3">
        <v>0.0</v>
      </c>
      <c r="P430" s="3">
        <v>22000.0</v>
      </c>
      <c r="Q430" s="3">
        <v>0.0</v>
      </c>
      <c r="R430" s="3">
        <v>22000.0</v>
      </c>
    </row>
    <row r="431" ht="15.75" customHeight="1">
      <c r="A431" s="5">
        <v>46099.0</v>
      </c>
      <c r="B431" s="6">
        <v>0.42900462962962965</v>
      </c>
      <c r="C431" s="3" t="s">
        <v>18</v>
      </c>
      <c r="D431" s="3" t="s">
        <v>19</v>
      </c>
      <c r="E431" s="3" t="s">
        <v>41</v>
      </c>
      <c r="F431" s="3" t="s">
        <v>41</v>
      </c>
      <c r="G431" s="3" t="s">
        <v>286</v>
      </c>
      <c r="H431" s="3" t="str">
        <f t="shared" si="1"/>
        <v>46099Jesica Romero</v>
      </c>
      <c r="I431" s="3" t="s">
        <v>32</v>
      </c>
      <c r="J431" s="3" t="s">
        <v>27</v>
      </c>
      <c r="K431" s="3">
        <v>29000.0</v>
      </c>
      <c r="L431" s="3">
        <v>0.0</v>
      </c>
      <c r="M431" s="3">
        <v>0.0</v>
      </c>
      <c r="N431" s="3">
        <v>0.0</v>
      </c>
      <c r="O431" s="3">
        <v>0.0</v>
      </c>
      <c r="P431" s="3">
        <v>29000.0</v>
      </c>
      <c r="Q431" s="3">
        <v>0.0</v>
      </c>
      <c r="R431" s="3">
        <v>29000.0</v>
      </c>
    </row>
    <row r="432" ht="15.75" customHeight="1">
      <c r="A432" s="5">
        <v>46098.0</v>
      </c>
      <c r="B432" s="6">
        <v>0.8708333333333333</v>
      </c>
      <c r="C432" s="3" t="s">
        <v>18</v>
      </c>
      <c r="D432" s="3" t="s">
        <v>19</v>
      </c>
      <c r="E432" s="3" t="s">
        <v>39</v>
      </c>
      <c r="F432" s="3" t="s">
        <v>39</v>
      </c>
      <c r="G432" s="3" t="s">
        <v>129</v>
      </c>
      <c r="H432" s="3" t="str">
        <f t="shared" si="1"/>
        <v>46098Luna Volpe</v>
      </c>
      <c r="I432" s="3" t="s">
        <v>26</v>
      </c>
      <c r="J432" s="3" t="s">
        <v>33</v>
      </c>
      <c r="K432" s="3">
        <v>35000.0</v>
      </c>
      <c r="L432" s="3">
        <v>0.0</v>
      </c>
      <c r="M432" s="3">
        <v>0.0</v>
      </c>
      <c r="N432" s="3">
        <v>0.0</v>
      </c>
      <c r="O432" s="3">
        <v>0.0</v>
      </c>
      <c r="P432" s="3">
        <v>35000.0</v>
      </c>
      <c r="Q432" s="3">
        <v>0.0</v>
      </c>
      <c r="R432" s="3">
        <v>35000.0</v>
      </c>
    </row>
    <row r="433" ht="15.75" customHeight="1">
      <c r="A433" s="5">
        <v>46098.0</v>
      </c>
      <c r="B433" s="6">
        <v>0.8360648148148148</v>
      </c>
      <c r="C433" s="3" t="s">
        <v>18</v>
      </c>
      <c r="D433" s="3" t="s">
        <v>19</v>
      </c>
      <c r="E433" s="3" t="s">
        <v>34</v>
      </c>
      <c r="F433" s="3" t="s">
        <v>35</v>
      </c>
      <c r="G433" s="3" t="s">
        <v>287</v>
      </c>
      <c r="H433" s="3" t="str">
        <f t="shared" si="1"/>
        <v>46098Tiffany Lee</v>
      </c>
      <c r="I433" s="3" t="s">
        <v>32</v>
      </c>
      <c r="J433" s="3" t="s">
        <v>33</v>
      </c>
      <c r="K433" s="3">
        <v>8000.0</v>
      </c>
      <c r="L433" s="3">
        <v>0.0</v>
      </c>
      <c r="M433" s="3">
        <v>0.0</v>
      </c>
      <c r="N433" s="3">
        <v>0.0</v>
      </c>
      <c r="O433" s="3">
        <v>0.0</v>
      </c>
      <c r="P433" s="3">
        <v>8000.0</v>
      </c>
      <c r="Q433" s="3">
        <v>0.0</v>
      </c>
      <c r="R433" s="3">
        <v>8000.0</v>
      </c>
    </row>
    <row r="434" ht="15.75" customHeight="1">
      <c r="A434" s="5">
        <v>46098.0</v>
      </c>
      <c r="B434" s="6">
        <v>0.798587962962963</v>
      </c>
      <c r="C434" s="3" t="s">
        <v>18</v>
      </c>
      <c r="D434" s="3" t="s">
        <v>19</v>
      </c>
      <c r="E434" s="3" t="s">
        <v>29</v>
      </c>
      <c r="F434" s="3" t="s">
        <v>30</v>
      </c>
      <c r="G434" s="3" t="s">
        <v>212</v>
      </c>
      <c r="H434" s="3" t="str">
        <f t="shared" si="1"/>
        <v>46098Sandra Noelia Pepe</v>
      </c>
      <c r="I434" s="3" t="s">
        <v>26</v>
      </c>
      <c r="J434" s="3" t="s">
        <v>24</v>
      </c>
      <c r="K434" s="3">
        <v>24000.0</v>
      </c>
      <c r="L434" s="3">
        <v>0.0</v>
      </c>
      <c r="M434" s="3">
        <v>0.0</v>
      </c>
      <c r="N434" s="3">
        <v>0.0</v>
      </c>
      <c r="O434" s="3">
        <v>0.0</v>
      </c>
      <c r="P434" s="3">
        <v>24000.0</v>
      </c>
      <c r="Q434" s="3">
        <v>0.0</v>
      </c>
      <c r="R434" s="3">
        <v>24000.0</v>
      </c>
    </row>
    <row r="435" ht="15.75" customHeight="1">
      <c r="A435" s="5">
        <v>46098.0</v>
      </c>
      <c r="B435" s="6">
        <v>0.7849305555555556</v>
      </c>
      <c r="C435" s="3" t="s">
        <v>18</v>
      </c>
      <c r="D435" s="3" t="s">
        <v>19</v>
      </c>
      <c r="E435" s="3" t="s">
        <v>28</v>
      </c>
      <c r="F435" s="3" t="s">
        <v>28</v>
      </c>
      <c r="G435" s="3" t="s">
        <v>174</v>
      </c>
      <c r="H435" s="3" t="str">
        <f t="shared" si="1"/>
        <v>46098Daniela Gómez</v>
      </c>
      <c r="I435" s="3" t="s">
        <v>32</v>
      </c>
      <c r="J435" s="3" t="s">
        <v>46</v>
      </c>
      <c r="K435" s="3">
        <v>25000.0</v>
      </c>
      <c r="L435" s="3">
        <v>0.0</v>
      </c>
      <c r="M435" s="3">
        <v>0.0</v>
      </c>
      <c r="N435" s="3">
        <v>0.0</v>
      </c>
      <c r="O435" s="3">
        <v>0.0</v>
      </c>
      <c r="P435" s="3">
        <v>25000.0</v>
      </c>
      <c r="Q435" s="3">
        <v>0.0</v>
      </c>
      <c r="R435" s="3">
        <v>25000.0</v>
      </c>
    </row>
    <row r="436" ht="15.75" customHeight="1">
      <c r="A436" s="5">
        <v>46098.0</v>
      </c>
      <c r="B436" s="6">
        <v>0.7849305555555556</v>
      </c>
      <c r="C436" s="3" t="s">
        <v>18</v>
      </c>
      <c r="D436" s="3" t="s">
        <v>19</v>
      </c>
      <c r="E436" s="3" t="s">
        <v>52</v>
      </c>
      <c r="F436" s="3" t="s">
        <v>52</v>
      </c>
      <c r="G436" s="3" t="s">
        <v>174</v>
      </c>
      <c r="H436" s="3" t="str">
        <f t="shared" si="1"/>
        <v>46098Daniela Gómez</v>
      </c>
      <c r="I436" s="3" t="s">
        <v>32</v>
      </c>
      <c r="J436" s="3" t="s">
        <v>46</v>
      </c>
      <c r="K436" s="3">
        <v>22000.0</v>
      </c>
      <c r="L436" s="3">
        <v>0.0</v>
      </c>
      <c r="M436" s="3">
        <v>0.0</v>
      </c>
      <c r="N436" s="3">
        <v>0.0</v>
      </c>
      <c r="O436" s="3">
        <v>0.0</v>
      </c>
      <c r="P436" s="3">
        <v>22000.0</v>
      </c>
      <c r="Q436" s="3">
        <v>0.0</v>
      </c>
      <c r="R436" s="3">
        <v>22000.0</v>
      </c>
    </row>
    <row r="437" ht="15.75" customHeight="1">
      <c r="A437" s="5">
        <v>46098.0</v>
      </c>
      <c r="B437" s="6">
        <v>0.7766435185185185</v>
      </c>
      <c r="C437" s="3" t="s">
        <v>18</v>
      </c>
      <c r="D437" s="3" t="s">
        <v>19</v>
      </c>
      <c r="E437" s="3" t="s">
        <v>28</v>
      </c>
      <c r="F437" s="3" t="s">
        <v>28</v>
      </c>
      <c r="G437" s="3" t="s">
        <v>82</v>
      </c>
      <c r="H437" s="3" t="str">
        <f t="shared" si="1"/>
        <v>46098Abril Jocic</v>
      </c>
      <c r="I437" s="3" t="s">
        <v>51</v>
      </c>
      <c r="J437" s="3" t="s">
        <v>27</v>
      </c>
      <c r="K437" s="3">
        <v>30000.0</v>
      </c>
      <c r="L437" s="3">
        <v>0.0</v>
      </c>
      <c r="M437" s="3">
        <v>0.0</v>
      </c>
      <c r="N437" s="3">
        <v>0.0</v>
      </c>
      <c r="O437" s="3">
        <v>0.0</v>
      </c>
      <c r="P437" s="3">
        <v>30000.0</v>
      </c>
      <c r="Q437" s="3">
        <v>0.0</v>
      </c>
      <c r="R437" s="3">
        <v>30000.0</v>
      </c>
    </row>
    <row r="438" ht="15.75" customHeight="1">
      <c r="A438" s="5">
        <v>46098.0</v>
      </c>
      <c r="B438" s="6">
        <v>0.7763425925925926</v>
      </c>
      <c r="C438" s="3" t="s">
        <v>18</v>
      </c>
      <c r="D438" s="3" t="s">
        <v>19</v>
      </c>
      <c r="E438" s="3" t="s">
        <v>97</v>
      </c>
      <c r="F438" s="3" t="s">
        <v>98</v>
      </c>
      <c r="G438" s="3" t="s">
        <v>99</v>
      </c>
      <c r="H438" s="3" t="str">
        <f t="shared" si="1"/>
        <v>46098Adriana Regueira</v>
      </c>
      <c r="I438" s="3" t="s">
        <v>51</v>
      </c>
      <c r="J438" s="3" t="s">
        <v>27</v>
      </c>
      <c r="K438" s="3">
        <v>28000.0</v>
      </c>
      <c r="L438" s="3">
        <v>0.0</v>
      </c>
      <c r="M438" s="3">
        <v>0.0</v>
      </c>
      <c r="N438" s="3">
        <v>0.0</v>
      </c>
      <c r="O438" s="3">
        <v>0.0</v>
      </c>
      <c r="P438" s="3">
        <v>28000.0</v>
      </c>
      <c r="Q438" s="3">
        <v>0.0</v>
      </c>
      <c r="R438" s="3">
        <v>28000.0</v>
      </c>
    </row>
    <row r="439" ht="15.75" customHeight="1">
      <c r="A439" s="5">
        <v>46098.0</v>
      </c>
      <c r="B439" s="6">
        <v>0.7760300925925926</v>
      </c>
      <c r="C439" s="3" t="s">
        <v>18</v>
      </c>
      <c r="D439" s="3" t="s">
        <v>19</v>
      </c>
      <c r="E439" s="3" t="s">
        <v>28</v>
      </c>
      <c r="F439" s="3" t="s">
        <v>28</v>
      </c>
      <c r="G439" s="3" t="s">
        <v>86</v>
      </c>
      <c r="H439" s="3" t="str">
        <f t="shared" si="1"/>
        <v>46098Mariana Blanco</v>
      </c>
      <c r="I439" s="3" t="s">
        <v>51</v>
      </c>
      <c r="J439" s="3" t="s">
        <v>63</v>
      </c>
      <c r="K439" s="3">
        <v>27000.0</v>
      </c>
      <c r="L439" s="3">
        <v>0.0</v>
      </c>
      <c r="M439" s="3">
        <v>0.0</v>
      </c>
      <c r="N439" s="3">
        <v>0.0</v>
      </c>
      <c r="O439" s="3">
        <v>0.0</v>
      </c>
      <c r="P439" s="3">
        <v>27000.0</v>
      </c>
      <c r="Q439" s="3">
        <v>0.0</v>
      </c>
      <c r="R439" s="3">
        <v>27000.0</v>
      </c>
    </row>
    <row r="440" ht="15.75" customHeight="1">
      <c r="A440" s="5">
        <v>46098.0</v>
      </c>
      <c r="B440" s="6">
        <v>0.7758796296296296</v>
      </c>
      <c r="C440" s="3" t="s">
        <v>18</v>
      </c>
      <c r="D440" s="3" t="s">
        <v>19</v>
      </c>
      <c r="E440" s="3" t="s">
        <v>28</v>
      </c>
      <c r="F440" s="3" t="s">
        <v>28</v>
      </c>
      <c r="G440" s="3" t="s">
        <v>58</v>
      </c>
      <c r="H440" s="3" t="str">
        <f t="shared" si="1"/>
        <v>46098Bettina Macri</v>
      </c>
      <c r="I440" s="3" t="s">
        <v>51</v>
      </c>
      <c r="J440" s="3" t="s">
        <v>27</v>
      </c>
      <c r="K440" s="3">
        <v>25000.0</v>
      </c>
      <c r="L440" s="3">
        <v>0.0</v>
      </c>
      <c r="M440" s="3">
        <v>0.0</v>
      </c>
      <c r="N440" s="3">
        <v>0.0</v>
      </c>
      <c r="O440" s="3">
        <v>0.0</v>
      </c>
      <c r="P440" s="3">
        <v>25000.0</v>
      </c>
      <c r="Q440" s="3">
        <v>0.0</v>
      </c>
      <c r="R440" s="3">
        <v>25000.0</v>
      </c>
    </row>
    <row r="441" ht="15.75" customHeight="1">
      <c r="A441" s="5">
        <v>46098.0</v>
      </c>
      <c r="B441" s="6">
        <v>0.7756944444444445</v>
      </c>
      <c r="C441" s="3" t="s">
        <v>18</v>
      </c>
      <c r="D441" s="3" t="s">
        <v>19</v>
      </c>
      <c r="E441" s="3" t="s">
        <v>41</v>
      </c>
      <c r="F441" s="3" t="s">
        <v>41</v>
      </c>
      <c r="G441" s="3" t="s">
        <v>161</v>
      </c>
      <c r="H441" s="3" t="str">
        <f t="shared" si="1"/>
        <v>46098Azul Moyano</v>
      </c>
      <c r="I441" s="3" t="s">
        <v>51</v>
      </c>
      <c r="J441" s="3" t="s">
        <v>63</v>
      </c>
      <c r="K441" s="3">
        <v>29000.0</v>
      </c>
      <c r="L441" s="3">
        <v>0.0</v>
      </c>
      <c r="M441" s="3">
        <v>0.0</v>
      </c>
      <c r="N441" s="3">
        <v>0.0</v>
      </c>
      <c r="O441" s="3">
        <v>0.0</v>
      </c>
      <c r="P441" s="3">
        <v>29000.0</v>
      </c>
      <c r="Q441" s="3">
        <v>0.0</v>
      </c>
      <c r="R441" s="3">
        <v>29000.0</v>
      </c>
    </row>
    <row r="442" ht="15.75" customHeight="1">
      <c r="A442" s="5">
        <v>46098.0</v>
      </c>
      <c r="B442" s="6">
        <v>0.7508217592592593</v>
      </c>
      <c r="C442" s="3" t="s">
        <v>18</v>
      </c>
      <c r="D442" s="3" t="s">
        <v>19</v>
      </c>
      <c r="E442" s="3" t="s">
        <v>28</v>
      </c>
      <c r="F442" s="3" t="s">
        <v>28</v>
      </c>
      <c r="G442" s="3" t="s">
        <v>59</v>
      </c>
      <c r="H442" s="3" t="str">
        <f t="shared" si="1"/>
        <v>46098Patricia Bogado Duarte</v>
      </c>
      <c r="I442" s="3" t="s">
        <v>26</v>
      </c>
      <c r="J442" s="3" t="s">
        <v>27</v>
      </c>
      <c r="K442" s="3">
        <v>25000.0</v>
      </c>
      <c r="L442" s="3">
        <v>0.0</v>
      </c>
      <c r="M442" s="3">
        <v>0.0</v>
      </c>
      <c r="N442" s="3">
        <v>0.0</v>
      </c>
      <c r="O442" s="3">
        <v>0.0</v>
      </c>
      <c r="P442" s="3">
        <v>25000.0</v>
      </c>
      <c r="Q442" s="3">
        <v>0.0</v>
      </c>
      <c r="R442" s="3">
        <v>25000.0</v>
      </c>
    </row>
    <row r="443" ht="15.75" customHeight="1">
      <c r="A443" s="5">
        <v>46098.0</v>
      </c>
      <c r="B443" s="6">
        <v>0.7030439814814815</v>
      </c>
      <c r="C443" s="3" t="s">
        <v>18</v>
      </c>
      <c r="D443" s="3" t="s">
        <v>19</v>
      </c>
      <c r="E443" s="3" t="s">
        <v>28</v>
      </c>
      <c r="F443" s="3" t="s">
        <v>28</v>
      </c>
      <c r="G443" s="3" t="s">
        <v>153</v>
      </c>
      <c r="H443" s="3" t="str">
        <f t="shared" si="1"/>
        <v>46098Analia Alarcon</v>
      </c>
      <c r="I443" s="3" t="s">
        <v>32</v>
      </c>
      <c r="J443" s="3" t="s">
        <v>27</v>
      </c>
      <c r="K443" s="3">
        <v>30000.0</v>
      </c>
      <c r="L443" s="3">
        <v>0.0</v>
      </c>
      <c r="M443" s="3">
        <v>0.0</v>
      </c>
      <c r="N443" s="3">
        <v>0.0</v>
      </c>
      <c r="O443" s="3">
        <v>0.0</v>
      </c>
      <c r="P443" s="3">
        <v>30000.0</v>
      </c>
      <c r="Q443" s="3">
        <v>0.0</v>
      </c>
      <c r="R443" s="3">
        <v>30000.0</v>
      </c>
    </row>
    <row r="444" ht="15.75" customHeight="1">
      <c r="A444" s="5">
        <v>46098.0</v>
      </c>
      <c r="B444" s="6">
        <v>0.6600810185185185</v>
      </c>
      <c r="C444" s="3" t="s">
        <v>18</v>
      </c>
      <c r="D444" s="3" t="s">
        <v>19</v>
      </c>
      <c r="E444" s="3" t="s">
        <v>29</v>
      </c>
      <c r="F444" s="3" t="s">
        <v>30</v>
      </c>
      <c r="G444" s="3" t="s">
        <v>145</v>
      </c>
      <c r="H444" s="3" t="str">
        <f t="shared" si="1"/>
        <v>46098Araceli Kim</v>
      </c>
      <c r="I444" s="3" t="s">
        <v>26</v>
      </c>
      <c r="J444" s="3" t="s">
        <v>27</v>
      </c>
      <c r="K444" s="3">
        <v>22000.0</v>
      </c>
      <c r="L444" s="3">
        <v>0.0</v>
      </c>
      <c r="M444" s="3">
        <v>0.0</v>
      </c>
      <c r="N444" s="3">
        <v>0.0</v>
      </c>
      <c r="O444" s="3">
        <v>0.0</v>
      </c>
      <c r="P444" s="3">
        <v>22000.0</v>
      </c>
      <c r="Q444" s="3">
        <v>0.0</v>
      </c>
      <c r="R444" s="3">
        <v>22000.0</v>
      </c>
    </row>
    <row r="445" ht="15.75" customHeight="1">
      <c r="A445" s="5">
        <v>46098.0</v>
      </c>
      <c r="B445" s="6">
        <v>0.6136689814814815</v>
      </c>
      <c r="C445" s="3" t="s">
        <v>18</v>
      </c>
      <c r="D445" s="3" t="s">
        <v>19</v>
      </c>
      <c r="E445" s="3" t="s">
        <v>52</v>
      </c>
      <c r="F445" s="3" t="s">
        <v>52</v>
      </c>
      <c r="G445" s="3" t="s">
        <v>103</v>
      </c>
      <c r="H445" s="3" t="str">
        <f t="shared" si="1"/>
        <v>46098Samanta Carralero</v>
      </c>
      <c r="I445" s="3" t="s">
        <v>23</v>
      </c>
      <c r="J445" s="3" t="s">
        <v>27</v>
      </c>
      <c r="K445" s="3">
        <v>23500.0</v>
      </c>
      <c r="L445" s="3">
        <v>0.0</v>
      </c>
      <c r="M445" s="3">
        <v>0.0</v>
      </c>
      <c r="N445" s="3">
        <v>0.0</v>
      </c>
      <c r="O445" s="3">
        <v>0.0</v>
      </c>
      <c r="P445" s="3">
        <v>23500.0</v>
      </c>
      <c r="Q445" s="3">
        <v>0.0</v>
      </c>
      <c r="R445" s="3">
        <v>23500.0</v>
      </c>
    </row>
    <row r="446" ht="15.75" customHeight="1">
      <c r="A446" s="5">
        <v>46098.0</v>
      </c>
      <c r="B446" s="6">
        <v>0.6134259259259259</v>
      </c>
      <c r="C446" s="3" t="s">
        <v>18</v>
      </c>
      <c r="D446" s="3" t="s">
        <v>19</v>
      </c>
      <c r="E446" s="3" t="s">
        <v>41</v>
      </c>
      <c r="F446" s="3" t="s">
        <v>41</v>
      </c>
      <c r="G446" s="3" t="s">
        <v>103</v>
      </c>
      <c r="H446" s="3" t="str">
        <f t="shared" si="1"/>
        <v>46098Samanta Carralero</v>
      </c>
      <c r="I446" s="3" t="s">
        <v>26</v>
      </c>
      <c r="J446" s="3" t="s">
        <v>27</v>
      </c>
      <c r="K446" s="3">
        <v>27000.0</v>
      </c>
      <c r="L446" s="3">
        <v>0.0</v>
      </c>
      <c r="M446" s="3">
        <v>0.0</v>
      </c>
      <c r="N446" s="3">
        <v>0.0</v>
      </c>
      <c r="O446" s="3">
        <v>0.0</v>
      </c>
      <c r="P446" s="3">
        <v>27000.0</v>
      </c>
      <c r="Q446" s="3">
        <v>0.0</v>
      </c>
      <c r="R446" s="3">
        <v>27000.0</v>
      </c>
    </row>
    <row r="447" ht="15.75" customHeight="1">
      <c r="A447" s="5">
        <v>46098.0</v>
      </c>
      <c r="B447" s="6">
        <v>0.6092708333333333</v>
      </c>
      <c r="C447" s="3" t="s">
        <v>18</v>
      </c>
      <c r="D447" s="3" t="s">
        <v>19</v>
      </c>
      <c r="E447" s="3" t="s">
        <v>41</v>
      </c>
      <c r="F447" s="3" t="s">
        <v>41</v>
      </c>
      <c r="G447" s="3" t="s">
        <v>83</v>
      </c>
      <c r="H447" s="3" t="str">
        <f t="shared" si="1"/>
        <v>46098Genesis De castro</v>
      </c>
      <c r="I447" s="3" t="s">
        <v>23</v>
      </c>
      <c r="J447" s="3" t="s">
        <v>33</v>
      </c>
      <c r="K447" s="3">
        <v>27000.0</v>
      </c>
      <c r="L447" s="3">
        <v>0.0</v>
      </c>
      <c r="M447" s="3">
        <v>0.0</v>
      </c>
      <c r="N447" s="3">
        <v>0.0</v>
      </c>
      <c r="O447" s="3">
        <v>0.0</v>
      </c>
      <c r="P447" s="3">
        <v>27000.0</v>
      </c>
      <c r="Q447" s="3">
        <v>0.0</v>
      </c>
      <c r="R447" s="3">
        <v>27000.0</v>
      </c>
    </row>
    <row r="448" ht="15.75" customHeight="1">
      <c r="A448" s="5">
        <v>46098.0</v>
      </c>
      <c r="B448" s="6">
        <v>0.601724537037037</v>
      </c>
      <c r="C448" s="3" t="s">
        <v>18</v>
      </c>
      <c r="D448" s="3" t="s">
        <v>19</v>
      </c>
      <c r="E448" s="3" t="s">
        <v>52</v>
      </c>
      <c r="F448" s="3" t="s">
        <v>52</v>
      </c>
      <c r="G448" s="3" t="s">
        <v>237</v>
      </c>
      <c r="H448" s="3" t="str">
        <f t="shared" si="1"/>
        <v>46098Nicole Park</v>
      </c>
      <c r="I448" s="3" t="s">
        <v>32</v>
      </c>
      <c r="J448" s="3" t="s">
        <v>27</v>
      </c>
      <c r="K448" s="3">
        <v>22000.0</v>
      </c>
      <c r="L448" s="3">
        <v>0.0</v>
      </c>
      <c r="M448" s="3">
        <v>0.0</v>
      </c>
      <c r="N448" s="3">
        <v>0.0</v>
      </c>
      <c r="O448" s="3">
        <v>0.0</v>
      </c>
      <c r="P448" s="3">
        <v>22000.0</v>
      </c>
      <c r="Q448" s="3">
        <v>0.0</v>
      </c>
      <c r="R448" s="3">
        <v>22000.0</v>
      </c>
    </row>
    <row r="449" ht="15.75" customHeight="1">
      <c r="A449" s="5">
        <v>46098.0</v>
      </c>
      <c r="B449" s="6">
        <v>0.5460879629629629</v>
      </c>
      <c r="C449" s="3" t="s">
        <v>18</v>
      </c>
      <c r="D449" s="3" t="s">
        <v>19</v>
      </c>
      <c r="E449" s="3" t="s">
        <v>20</v>
      </c>
      <c r="F449" s="3" t="s">
        <v>21</v>
      </c>
      <c r="G449" s="3" t="s">
        <v>121</v>
      </c>
      <c r="H449" s="3" t="str">
        <f t="shared" si="1"/>
        <v>46098Itati Tarelo</v>
      </c>
      <c r="I449" s="3" t="s">
        <v>32</v>
      </c>
      <c r="J449" s="3" t="s">
        <v>27</v>
      </c>
      <c r="K449" s="3">
        <v>2500.0</v>
      </c>
      <c r="L449" s="3">
        <v>0.0</v>
      </c>
      <c r="M449" s="3">
        <v>0.0</v>
      </c>
      <c r="N449" s="3">
        <v>0.0</v>
      </c>
      <c r="O449" s="3">
        <v>0.0</v>
      </c>
      <c r="P449" s="3">
        <v>2500.0</v>
      </c>
      <c r="Q449" s="3">
        <v>0.0</v>
      </c>
      <c r="R449" s="3">
        <v>2500.0</v>
      </c>
    </row>
    <row r="450" ht="15.75" customHeight="1">
      <c r="A450" s="5">
        <v>46098.0</v>
      </c>
      <c r="B450" s="6">
        <v>0.5460879629629629</v>
      </c>
      <c r="C450" s="3" t="s">
        <v>18</v>
      </c>
      <c r="D450" s="3" t="s">
        <v>19</v>
      </c>
      <c r="E450" s="3" t="s">
        <v>28</v>
      </c>
      <c r="F450" s="3" t="s">
        <v>28</v>
      </c>
      <c r="G450" s="3" t="s">
        <v>121</v>
      </c>
      <c r="H450" s="3" t="str">
        <f t="shared" si="1"/>
        <v>46098Itati Tarelo</v>
      </c>
      <c r="I450" s="3" t="s">
        <v>32</v>
      </c>
      <c r="J450" s="3" t="s">
        <v>27</v>
      </c>
      <c r="K450" s="3">
        <v>25000.0</v>
      </c>
      <c r="L450" s="3">
        <v>0.0</v>
      </c>
      <c r="M450" s="3">
        <v>0.0</v>
      </c>
      <c r="N450" s="3">
        <v>0.0</v>
      </c>
      <c r="O450" s="3">
        <v>0.0</v>
      </c>
      <c r="P450" s="3">
        <v>25000.0</v>
      </c>
      <c r="Q450" s="3">
        <v>0.0</v>
      </c>
      <c r="R450" s="3">
        <v>25000.0</v>
      </c>
    </row>
    <row r="451" ht="15.75" customHeight="1">
      <c r="A451" s="5">
        <v>46098.0</v>
      </c>
      <c r="B451" s="6">
        <v>0.433287037037037</v>
      </c>
      <c r="C451" s="3" t="s">
        <v>18</v>
      </c>
      <c r="D451" s="3" t="s">
        <v>19</v>
      </c>
      <c r="E451" s="3" t="s">
        <v>20</v>
      </c>
      <c r="F451" s="3" t="s">
        <v>21</v>
      </c>
      <c r="G451" s="3" t="s">
        <v>168</v>
      </c>
      <c r="H451" s="3" t="str">
        <f t="shared" si="1"/>
        <v>46098Luisina Menghi</v>
      </c>
      <c r="I451" s="3" t="s">
        <v>23</v>
      </c>
      <c r="J451" s="3" t="s">
        <v>27</v>
      </c>
      <c r="K451" s="3">
        <v>2500.0</v>
      </c>
      <c r="L451" s="3">
        <v>0.0</v>
      </c>
      <c r="M451" s="3">
        <v>0.0</v>
      </c>
      <c r="N451" s="3">
        <v>0.0</v>
      </c>
      <c r="O451" s="3">
        <v>0.0</v>
      </c>
      <c r="P451" s="3">
        <v>2500.0</v>
      </c>
      <c r="Q451" s="3">
        <v>0.0</v>
      </c>
      <c r="R451" s="3">
        <v>2500.0</v>
      </c>
    </row>
    <row r="452" ht="15.75" customHeight="1">
      <c r="A452" s="5">
        <v>46098.0</v>
      </c>
      <c r="B452" s="6">
        <v>0.433287037037037</v>
      </c>
      <c r="C452" s="3" t="s">
        <v>18</v>
      </c>
      <c r="D452" s="3" t="s">
        <v>19</v>
      </c>
      <c r="E452" s="3" t="s">
        <v>41</v>
      </c>
      <c r="F452" s="3" t="s">
        <v>41</v>
      </c>
      <c r="G452" s="3" t="s">
        <v>168</v>
      </c>
      <c r="H452" s="3" t="str">
        <f t="shared" si="1"/>
        <v>46098Luisina Menghi</v>
      </c>
      <c r="I452" s="3" t="s">
        <v>23</v>
      </c>
      <c r="J452" s="3" t="s">
        <v>27</v>
      </c>
      <c r="K452" s="3">
        <v>27000.0</v>
      </c>
      <c r="L452" s="3">
        <v>0.0</v>
      </c>
      <c r="M452" s="3">
        <v>0.0</v>
      </c>
      <c r="N452" s="3">
        <v>0.0</v>
      </c>
      <c r="O452" s="3">
        <v>0.0</v>
      </c>
      <c r="P452" s="3">
        <v>27000.0</v>
      </c>
      <c r="Q452" s="3">
        <v>0.0</v>
      </c>
      <c r="R452" s="3">
        <v>27000.0</v>
      </c>
    </row>
    <row r="453" ht="15.75" customHeight="1">
      <c r="A453" s="5">
        <v>46097.0</v>
      </c>
      <c r="B453" s="6">
        <v>0.8215972222222222</v>
      </c>
      <c r="C453" s="3" t="s">
        <v>18</v>
      </c>
      <c r="D453" s="3" t="s">
        <v>19</v>
      </c>
      <c r="E453" s="3" t="s">
        <v>28</v>
      </c>
      <c r="F453" s="3" t="s">
        <v>28</v>
      </c>
      <c r="G453" s="3" t="s">
        <v>109</v>
      </c>
      <c r="H453" s="3" t="str">
        <f t="shared" si="1"/>
        <v>46097Julieta Naveira</v>
      </c>
      <c r="I453" s="3" t="s">
        <v>32</v>
      </c>
      <c r="J453" s="3" t="s">
        <v>27</v>
      </c>
      <c r="K453" s="3">
        <v>27000.0</v>
      </c>
      <c r="L453" s="3">
        <v>0.0</v>
      </c>
      <c r="M453" s="3">
        <v>0.0</v>
      </c>
      <c r="N453" s="3">
        <v>0.0</v>
      </c>
      <c r="O453" s="3">
        <v>0.0</v>
      </c>
      <c r="P453" s="3">
        <v>27000.0</v>
      </c>
      <c r="Q453" s="3">
        <v>0.0</v>
      </c>
      <c r="R453" s="3">
        <v>27000.0</v>
      </c>
    </row>
    <row r="454" ht="15.75" customHeight="1">
      <c r="A454" s="5">
        <v>46097.0</v>
      </c>
      <c r="B454" s="6">
        <v>0.8213657407407408</v>
      </c>
      <c r="C454" s="3" t="s">
        <v>18</v>
      </c>
      <c r="D454" s="3" t="s">
        <v>19</v>
      </c>
      <c r="E454" s="3" t="s">
        <v>41</v>
      </c>
      <c r="F454" s="3" t="s">
        <v>41</v>
      </c>
      <c r="G454" s="3" t="s">
        <v>54</v>
      </c>
      <c r="H454" s="3" t="str">
        <f t="shared" si="1"/>
        <v>46097Lucia Pandiani</v>
      </c>
      <c r="I454" s="3" t="s">
        <v>26</v>
      </c>
      <c r="J454" s="3" t="s">
        <v>27</v>
      </c>
      <c r="K454" s="3">
        <v>29000.0</v>
      </c>
      <c r="L454" s="3">
        <v>0.0</v>
      </c>
      <c r="M454" s="3">
        <v>0.0</v>
      </c>
      <c r="N454" s="3">
        <v>0.0</v>
      </c>
      <c r="O454" s="3">
        <v>0.0</v>
      </c>
      <c r="P454" s="3">
        <v>29000.0</v>
      </c>
      <c r="Q454" s="3">
        <v>0.0</v>
      </c>
      <c r="R454" s="3">
        <v>29000.0</v>
      </c>
    </row>
    <row r="455" ht="15.75" customHeight="1">
      <c r="A455" s="5">
        <v>46097.0</v>
      </c>
      <c r="B455" s="6">
        <v>0.8213657407407408</v>
      </c>
      <c r="C455" s="3" t="s">
        <v>18</v>
      </c>
      <c r="D455" s="3" t="s">
        <v>19</v>
      </c>
      <c r="E455" s="3" t="s">
        <v>20</v>
      </c>
      <c r="F455" s="3" t="s">
        <v>21</v>
      </c>
      <c r="G455" s="3" t="s">
        <v>54</v>
      </c>
      <c r="H455" s="3" t="str">
        <f t="shared" si="1"/>
        <v>46097Lucia Pandiani</v>
      </c>
      <c r="I455" s="3" t="s">
        <v>26</v>
      </c>
      <c r="J455" s="3" t="s">
        <v>27</v>
      </c>
      <c r="K455" s="3">
        <v>2500.0</v>
      </c>
      <c r="L455" s="3">
        <v>0.0</v>
      </c>
      <c r="M455" s="3">
        <v>0.0</v>
      </c>
      <c r="N455" s="3">
        <v>0.0</v>
      </c>
      <c r="O455" s="3">
        <v>0.0</v>
      </c>
      <c r="P455" s="3">
        <v>2500.0</v>
      </c>
      <c r="Q455" s="3">
        <v>0.0</v>
      </c>
      <c r="R455" s="3">
        <v>2500.0</v>
      </c>
    </row>
    <row r="456" ht="15.75" customHeight="1">
      <c r="A456" s="5">
        <v>46097.0</v>
      </c>
      <c r="B456" s="6">
        <v>0.7632407407407408</v>
      </c>
      <c r="C456" s="3" t="s">
        <v>18</v>
      </c>
      <c r="D456" s="3" t="s">
        <v>19</v>
      </c>
      <c r="E456" s="3" t="s">
        <v>52</v>
      </c>
      <c r="F456" s="3" t="s">
        <v>52</v>
      </c>
      <c r="G456" s="3" t="s">
        <v>115</v>
      </c>
      <c r="H456" s="3" t="str">
        <f t="shared" si="1"/>
        <v>46097Carla Capella</v>
      </c>
      <c r="I456" s="3" t="s">
        <v>32</v>
      </c>
      <c r="J456" s="3" t="s">
        <v>27</v>
      </c>
      <c r="K456" s="3">
        <v>23500.0</v>
      </c>
      <c r="L456" s="3">
        <v>0.0</v>
      </c>
      <c r="M456" s="3">
        <v>0.0</v>
      </c>
      <c r="N456" s="3">
        <v>0.0</v>
      </c>
      <c r="O456" s="3">
        <v>0.0</v>
      </c>
      <c r="P456" s="3">
        <v>23500.0</v>
      </c>
      <c r="Q456" s="3">
        <v>0.0</v>
      </c>
      <c r="R456" s="3">
        <v>23500.0</v>
      </c>
    </row>
    <row r="457" ht="15.75" customHeight="1">
      <c r="A457" s="5">
        <v>46097.0</v>
      </c>
      <c r="B457" s="6">
        <v>0.7263194444444444</v>
      </c>
      <c r="C457" s="3" t="s">
        <v>18</v>
      </c>
      <c r="D457" s="3" t="s">
        <v>19</v>
      </c>
      <c r="E457" s="3" t="s">
        <v>29</v>
      </c>
      <c r="F457" s="3" t="s">
        <v>30</v>
      </c>
      <c r="G457" s="3" t="s">
        <v>190</v>
      </c>
      <c r="H457" s="3" t="str">
        <f t="shared" si="1"/>
        <v>46097Mariana Arze</v>
      </c>
      <c r="I457" s="3" t="s">
        <v>26</v>
      </c>
      <c r="J457" s="3" t="s">
        <v>27</v>
      </c>
      <c r="K457" s="3">
        <v>24000.0</v>
      </c>
      <c r="L457" s="3">
        <v>0.0</v>
      </c>
      <c r="M457" s="3">
        <v>0.0</v>
      </c>
      <c r="N457" s="3">
        <v>0.0</v>
      </c>
      <c r="O457" s="3">
        <v>0.0</v>
      </c>
      <c r="P457" s="3">
        <v>24000.0</v>
      </c>
      <c r="Q457" s="3">
        <v>0.0</v>
      </c>
      <c r="R457" s="3">
        <v>24000.0</v>
      </c>
    </row>
    <row r="458" ht="15.75" customHeight="1">
      <c r="A458" s="5">
        <v>46097.0</v>
      </c>
      <c r="B458" s="6">
        <v>0.6776041666666667</v>
      </c>
      <c r="C458" s="3" t="s">
        <v>18</v>
      </c>
      <c r="D458" s="3" t="s">
        <v>19</v>
      </c>
      <c r="E458" s="3" t="s">
        <v>39</v>
      </c>
      <c r="F458" s="3" t="s">
        <v>39</v>
      </c>
      <c r="G458" s="3" t="s">
        <v>288</v>
      </c>
      <c r="H458" s="3" t="str">
        <f t="shared" si="1"/>
        <v>46097Fammy Márquez</v>
      </c>
      <c r="I458" s="3" t="s">
        <v>32</v>
      </c>
      <c r="J458" s="3" t="s">
        <v>27</v>
      </c>
      <c r="K458" s="3">
        <v>35000.0</v>
      </c>
      <c r="L458" s="3">
        <v>0.0</v>
      </c>
      <c r="M458" s="3">
        <v>0.0</v>
      </c>
      <c r="N458" s="3">
        <v>0.0</v>
      </c>
      <c r="O458" s="3">
        <v>0.0</v>
      </c>
      <c r="P458" s="3">
        <v>35000.0</v>
      </c>
      <c r="Q458" s="3">
        <v>0.0</v>
      </c>
      <c r="R458" s="3">
        <v>35000.0</v>
      </c>
    </row>
    <row r="459" ht="15.75" customHeight="1">
      <c r="A459" s="5">
        <v>46097.0</v>
      </c>
      <c r="B459" s="6">
        <v>0.6530671296296297</v>
      </c>
      <c r="C459" s="3" t="s">
        <v>18</v>
      </c>
      <c r="D459" s="3" t="s">
        <v>19</v>
      </c>
      <c r="E459" s="3" t="s">
        <v>20</v>
      </c>
      <c r="F459" s="3" t="s">
        <v>21</v>
      </c>
      <c r="G459" s="3" t="s">
        <v>141</v>
      </c>
      <c r="H459" s="3" t="str">
        <f t="shared" si="1"/>
        <v>46097Marisol Lopez</v>
      </c>
      <c r="I459" s="3" t="s">
        <v>26</v>
      </c>
      <c r="J459" s="3" t="s">
        <v>63</v>
      </c>
      <c r="K459" s="3">
        <v>2500.0</v>
      </c>
      <c r="L459" s="3">
        <v>0.0</v>
      </c>
      <c r="M459" s="3">
        <v>0.0</v>
      </c>
      <c r="N459" s="3">
        <v>0.0</v>
      </c>
      <c r="O459" s="3">
        <v>0.0</v>
      </c>
      <c r="P459" s="3">
        <v>2500.0</v>
      </c>
      <c r="Q459" s="3">
        <v>0.0</v>
      </c>
      <c r="R459" s="3">
        <v>2500.0</v>
      </c>
    </row>
    <row r="460" ht="15.75" customHeight="1">
      <c r="A460" s="5">
        <v>46097.0</v>
      </c>
      <c r="B460" s="6">
        <v>0.6530671296296297</v>
      </c>
      <c r="C460" s="3" t="s">
        <v>18</v>
      </c>
      <c r="D460" s="3" t="s">
        <v>19</v>
      </c>
      <c r="E460" s="3" t="s">
        <v>20</v>
      </c>
      <c r="F460" s="3" t="s">
        <v>21</v>
      </c>
      <c r="G460" s="3" t="s">
        <v>141</v>
      </c>
      <c r="H460" s="3" t="str">
        <f t="shared" si="1"/>
        <v>46097Marisol Lopez</v>
      </c>
      <c r="I460" s="3" t="s">
        <v>26</v>
      </c>
      <c r="J460" s="3" t="s">
        <v>63</v>
      </c>
      <c r="K460" s="3">
        <v>2500.0</v>
      </c>
      <c r="L460" s="3">
        <v>0.0</v>
      </c>
      <c r="M460" s="3">
        <v>0.0</v>
      </c>
      <c r="N460" s="3">
        <v>0.0</v>
      </c>
      <c r="O460" s="3">
        <v>0.0</v>
      </c>
      <c r="P460" s="3">
        <v>2500.0</v>
      </c>
      <c r="Q460" s="3">
        <v>0.0</v>
      </c>
      <c r="R460" s="3">
        <v>2500.0</v>
      </c>
    </row>
    <row r="461" ht="15.75" customHeight="1">
      <c r="A461" s="5">
        <v>46097.0</v>
      </c>
      <c r="B461" s="6">
        <v>0.6346990740740741</v>
      </c>
      <c r="C461" s="3" t="s">
        <v>18</v>
      </c>
      <c r="D461" s="3" t="s">
        <v>19</v>
      </c>
      <c r="E461" s="3" t="s">
        <v>34</v>
      </c>
      <c r="F461" s="3" t="s">
        <v>35</v>
      </c>
      <c r="G461" s="3" t="s">
        <v>159</v>
      </c>
      <c r="H461" s="3" t="str">
        <f t="shared" si="1"/>
        <v>46097Maria Flores</v>
      </c>
      <c r="I461" s="3" t="s">
        <v>26</v>
      </c>
      <c r="J461" s="3" t="s">
        <v>63</v>
      </c>
      <c r="K461" s="3">
        <v>8000.0</v>
      </c>
      <c r="L461" s="3">
        <v>0.0</v>
      </c>
      <c r="M461" s="3">
        <v>0.0</v>
      </c>
      <c r="N461" s="3">
        <v>0.0</v>
      </c>
      <c r="O461" s="3">
        <v>0.0</v>
      </c>
      <c r="P461" s="3">
        <v>8000.0</v>
      </c>
      <c r="Q461" s="3">
        <v>0.0</v>
      </c>
      <c r="R461" s="3">
        <v>8000.0</v>
      </c>
    </row>
    <row r="462" ht="15.75" customHeight="1">
      <c r="A462" s="5">
        <v>46097.0</v>
      </c>
      <c r="B462" s="6">
        <v>0.6346990740740741</v>
      </c>
      <c r="C462" s="3" t="s">
        <v>18</v>
      </c>
      <c r="D462" s="3" t="s">
        <v>19</v>
      </c>
      <c r="E462" s="3" t="s">
        <v>39</v>
      </c>
      <c r="F462" s="3" t="s">
        <v>39</v>
      </c>
      <c r="G462" s="3" t="s">
        <v>159</v>
      </c>
      <c r="H462" s="3" t="str">
        <f t="shared" si="1"/>
        <v>46097Maria Flores</v>
      </c>
      <c r="I462" s="3" t="s">
        <v>26</v>
      </c>
      <c r="J462" s="3" t="s">
        <v>63</v>
      </c>
      <c r="K462" s="3">
        <v>33000.0</v>
      </c>
      <c r="L462" s="3">
        <v>0.0</v>
      </c>
      <c r="M462" s="3">
        <v>0.0</v>
      </c>
      <c r="N462" s="3">
        <v>0.0</v>
      </c>
      <c r="O462" s="3">
        <v>0.0</v>
      </c>
      <c r="P462" s="3">
        <v>33000.0</v>
      </c>
      <c r="Q462" s="3">
        <v>0.0</v>
      </c>
      <c r="R462" s="3">
        <v>33000.0</v>
      </c>
    </row>
    <row r="463" ht="15.75" customHeight="1">
      <c r="A463" s="5">
        <v>46097.0</v>
      </c>
      <c r="B463" s="6">
        <v>0.6002893518518518</v>
      </c>
      <c r="C463" s="3" t="s">
        <v>18</v>
      </c>
      <c r="D463" s="3" t="s">
        <v>19</v>
      </c>
      <c r="E463" s="3" t="s">
        <v>41</v>
      </c>
      <c r="F463" s="3" t="s">
        <v>41</v>
      </c>
      <c r="G463" s="3" t="s">
        <v>289</v>
      </c>
      <c r="H463" s="3" t="str">
        <f t="shared" si="1"/>
        <v>46097Laura Calasanzio</v>
      </c>
      <c r="I463" s="3" t="s">
        <v>55</v>
      </c>
      <c r="J463" s="3" t="s">
        <v>27</v>
      </c>
      <c r="K463" s="3">
        <v>27000.0</v>
      </c>
      <c r="L463" s="3">
        <v>0.0</v>
      </c>
      <c r="M463" s="3">
        <v>0.0</v>
      </c>
      <c r="N463" s="3">
        <v>0.0</v>
      </c>
      <c r="O463" s="3">
        <v>0.0</v>
      </c>
      <c r="P463" s="3">
        <v>27000.0</v>
      </c>
      <c r="Q463" s="3">
        <v>0.0</v>
      </c>
      <c r="R463" s="3">
        <v>27000.0</v>
      </c>
    </row>
    <row r="464" ht="15.75" customHeight="1">
      <c r="A464" s="5">
        <v>46097.0</v>
      </c>
      <c r="B464" s="6">
        <v>0.6002893518518518</v>
      </c>
      <c r="C464" s="3" t="s">
        <v>18</v>
      </c>
      <c r="D464" s="3" t="s">
        <v>19</v>
      </c>
      <c r="E464" s="3" t="s">
        <v>20</v>
      </c>
      <c r="F464" s="3" t="s">
        <v>21</v>
      </c>
      <c r="G464" s="3" t="s">
        <v>289</v>
      </c>
      <c r="H464" s="3" t="str">
        <f t="shared" si="1"/>
        <v>46097Laura Calasanzio</v>
      </c>
      <c r="I464" s="3" t="s">
        <v>55</v>
      </c>
      <c r="J464" s="3" t="s">
        <v>27</v>
      </c>
      <c r="K464" s="3">
        <v>2500.0</v>
      </c>
      <c r="L464" s="3">
        <v>0.0</v>
      </c>
      <c r="M464" s="3">
        <v>0.0</v>
      </c>
      <c r="N464" s="3">
        <v>0.0</v>
      </c>
      <c r="O464" s="3">
        <v>0.0</v>
      </c>
      <c r="P464" s="3">
        <v>2500.0</v>
      </c>
      <c r="Q464" s="3">
        <v>0.0</v>
      </c>
      <c r="R464" s="3">
        <v>2500.0</v>
      </c>
    </row>
    <row r="465" ht="15.75" customHeight="1">
      <c r="A465" s="5">
        <v>46097.0</v>
      </c>
      <c r="B465" s="6">
        <v>0.6002893518518518</v>
      </c>
      <c r="C465" s="3" t="s">
        <v>18</v>
      </c>
      <c r="D465" s="3" t="s">
        <v>19</v>
      </c>
      <c r="E465" s="3" t="s">
        <v>34</v>
      </c>
      <c r="F465" s="3" t="s">
        <v>35</v>
      </c>
      <c r="G465" s="3" t="s">
        <v>289</v>
      </c>
      <c r="H465" s="3" t="str">
        <f t="shared" si="1"/>
        <v>46097Laura Calasanzio</v>
      </c>
      <c r="I465" s="3" t="s">
        <v>55</v>
      </c>
      <c r="J465" s="3" t="s">
        <v>27</v>
      </c>
      <c r="K465" s="3">
        <v>8000.0</v>
      </c>
      <c r="L465" s="3">
        <v>0.0</v>
      </c>
      <c r="M465" s="3">
        <v>0.0</v>
      </c>
      <c r="N465" s="3">
        <v>0.0</v>
      </c>
      <c r="O465" s="3">
        <v>0.0</v>
      </c>
      <c r="P465" s="3">
        <v>8000.0</v>
      </c>
      <c r="Q465" s="3">
        <v>0.0</v>
      </c>
      <c r="R465" s="3">
        <v>8000.0</v>
      </c>
    </row>
    <row r="466" ht="15.75" customHeight="1">
      <c r="A466" s="5">
        <v>46097.0</v>
      </c>
      <c r="B466" s="6">
        <v>0.5531944444444444</v>
      </c>
      <c r="C466" s="3" t="s">
        <v>18</v>
      </c>
      <c r="D466" s="3" t="s">
        <v>19</v>
      </c>
      <c r="E466" s="3" t="s">
        <v>20</v>
      </c>
      <c r="F466" s="3" t="s">
        <v>21</v>
      </c>
      <c r="G466" s="3" t="s">
        <v>143</v>
      </c>
      <c r="H466" s="3" t="str">
        <f t="shared" si="1"/>
        <v>46097Luciana inchausti</v>
      </c>
      <c r="I466" s="3" t="s">
        <v>32</v>
      </c>
      <c r="J466" s="3" t="s">
        <v>27</v>
      </c>
      <c r="K466" s="3">
        <v>2500.0</v>
      </c>
      <c r="L466" s="3">
        <v>0.0</v>
      </c>
      <c r="M466" s="3">
        <v>0.0</v>
      </c>
      <c r="N466" s="3">
        <v>0.0</v>
      </c>
      <c r="O466" s="3">
        <v>0.0</v>
      </c>
      <c r="P466" s="3">
        <v>2500.0</v>
      </c>
      <c r="Q466" s="3">
        <v>0.0</v>
      </c>
      <c r="R466" s="3">
        <v>2500.0</v>
      </c>
    </row>
    <row r="467" ht="15.75" customHeight="1">
      <c r="A467" s="5">
        <v>46097.0</v>
      </c>
      <c r="B467" s="6">
        <v>0.5531944444444444</v>
      </c>
      <c r="C467" s="3" t="s">
        <v>18</v>
      </c>
      <c r="D467" s="3" t="s">
        <v>19</v>
      </c>
      <c r="E467" s="3" t="s">
        <v>28</v>
      </c>
      <c r="F467" s="3" t="s">
        <v>28</v>
      </c>
      <c r="G467" s="3" t="s">
        <v>143</v>
      </c>
      <c r="H467" s="3" t="str">
        <f t="shared" si="1"/>
        <v>46097Luciana inchausti</v>
      </c>
      <c r="I467" s="3" t="s">
        <v>32</v>
      </c>
      <c r="J467" s="3" t="s">
        <v>27</v>
      </c>
      <c r="K467" s="3">
        <v>25000.0</v>
      </c>
      <c r="L467" s="3">
        <v>0.0</v>
      </c>
      <c r="M467" s="3">
        <v>0.0</v>
      </c>
      <c r="N467" s="3">
        <v>0.0</v>
      </c>
      <c r="O467" s="3">
        <v>0.0</v>
      </c>
      <c r="P467" s="3">
        <v>25000.0</v>
      </c>
      <c r="Q467" s="3">
        <v>0.0</v>
      </c>
      <c r="R467" s="3">
        <v>25000.0</v>
      </c>
    </row>
    <row r="468" ht="15.75" customHeight="1">
      <c r="A468" s="5">
        <v>46097.0</v>
      </c>
      <c r="B468" s="6">
        <v>0.5337615740740741</v>
      </c>
      <c r="C468" s="3" t="s">
        <v>18</v>
      </c>
      <c r="D468" s="3" t="s">
        <v>19</v>
      </c>
      <c r="E468" s="3" t="s">
        <v>28</v>
      </c>
      <c r="F468" s="3" t="s">
        <v>28</v>
      </c>
      <c r="G468" s="3" t="s">
        <v>133</v>
      </c>
      <c r="H468" s="3" t="str">
        <f t="shared" si="1"/>
        <v>46097Shaoting Li</v>
      </c>
      <c r="I468" s="3" t="s">
        <v>23</v>
      </c>
      <c r="J468" s="3" t="s">
        <v>33</v>
      </c>
      <c r="K468" s="3">
        <v>25000.0</v>
      </c>
      <c r="L468" s="3">
        <v>0.0</v>
      </c>
      <c r="M468" s="3">
        <v>0.0</v>
      </c>
      <c r="N468" s="3">
        <v>0.0</v>
      </c>
      <c r="O468" s="3">
        <v>0.0</v>
      </c>
      <c r="P468" s="3">
        <v>25000.0</v>
      </c>
      <c r="Q468" s="3">
        <v>0.0</v>
      </c>
      <c r="R468" s="3">
        <v>25000.0</v>
      </c>
    </row>
    <row r="469" ht="15.75" customHeight="1">
      <c r="A469" s="5">
        <v>46097.0</v>
      </c>
      <c r="B469" s="6">
        <v>0.4703125</v>
      </c>
      <c r="C469" s="3" t="s">
        <v>18</v>
      </c>
      <c r="D469" s="3" t="s">
        <v>19</v>
      </c>
      <c r="E469" s="3" t="s">
        <v>28</v>
      </c>
      <c r="F469" s="3" t="s">
        <v>28</v>
      </c>
      <c r="G469" s="3" t="s">
        <v>163</v>
      </c>
      <c r="H469" s="3" t="str">
        <f t="shared" si="1"/>
        <v>46097Soledad Aquino</v>
      </c>
      <c r="I469" s="3" t="s">
        <v>55</v>
      </c>
      <c r="J469" s="3" t="s">
        <v>27</v>
      </c>
      <c r="K469" s="3">
        <v>25000.0</v>
      </c>
      <c r="L469" s="3">
        <v>0.0</v>
      </c>
      <c r="M469" s="3">
        <v>0.0</v>
      </c>
      <c r="N469" s="3">
        <v>0.0</v>
      </c>
      <c r="O469" s="3">
        <v>0.0</v>
      </c>
      <c r="P469" s="3">
        <v>25000.0</v>
      </c>
      <c r="Q469" s="3">
        <v>0.0</v>
      </c>
      <c r="R469" s="3">
        <v>25000.0</v>
      </c>
    </row>
    <row r="470" ht="15.75" customHeight="1">
      <c r="A470" s="5">
        <v>46097.0</v>
      </c>
      <c r="B470" s="6">
        <v>0.44925925925925925</v>
      </c>
      <c r="C470" s="3" t="s">
        <v>18</v>
      </c>
      <c r="D470" s="3" t="s">
        <v>19</v>
      </c>
      <c r="E470" s="3" t="s">
        <v>20</v>
      </c>
      <c r="F470" s="3" t="s">
        <v>21</v>
      </c>
      <c r="G470" s="3" t="s">
        <v>84</v>
      </c>
      <c r="H470" s="3" t="str">
        <f t="shared" si="1"/>
        <v>46097Soledad Trigal</v>
      </c>
      <c r="I470" s="3" t="s">
        <v>23</v>
      </c>
      <c r="J470" s="3" t="s">
        <v>33</v>
      </c>
      <c r="K470" s="3">
        <v>2500.0</v>
      </c>
      <c r="L470" s="3">
        <v>0.0</v>
      </c>
      <c r="M470" s="3">
        <v>0.0</v>
      </c>
      <c r="N470" s="3">
        <v>0.0</v>
      </c>
      <c r="O470" s="3">
        <v>0.0</v>
      </c>
      <c r="P470" s="3">
        <v>2500.0</v>
      </c>
      <c r="Q470" s="3">
        <v>0.0</v>
      </c>
      <c r="R470" s="3">
        <v>2500.0</v>
      </c>
    </row>
    <row r="471" ht="15.75" customHeight="1">
      <c r="A471" s="5">
        <v>46097.0</v>
      </c>
      <c r="B471" s="6">
        <v>0.44925925925925925</v>
      </c>
      <c r="C471" s="3" t="s">
        <v>18</v>
      </c>
      <c r="D471" s="3" t="s">
        <v>19</v>
      </c>
      <c r="E471" s="3" t="s">
        <v>29</v>
      </c>
      <c r="F471" s="3" t="s">
        <v>30</v>
      </c>
      <c r="G471" s="3" t="s">
        <v>84</v>
      </c>
      <c r="H471" s="3" t="str">
        <f t="shared" si="1"/>
        <v>46097Soledad Trigal</v>
      </c>
      <c r="I471" s="3" t="s">
        <v>23</v>
      </c>
      <c r="J471" s="3" t="s">
        <v>33</v>
      </c>
      <c r="K471" s="3">
        <v>22000.0</v>
      </c>
      <c r="L471" s="3">
        <v>0.0</v>
      </c>
      <c r="M471" s="3">
        <v>0.0</v>
      </c>
      <c r="N471" s="3">
        <v>0.0</v>
      </c>
      <c r="O471" s="3">
        <v>0.0</v>
      </c>
      <c r="P471" s="3">
        <v>22000.0</v>
      </c>
      <c r="Q471" s="3">
        <v>0.0</v>
      </c>
      <c r="R471" s="3">
        <v>22000.0</v>
      </c>
    </row>
    <row r="472" ht="15.75" customHeight="1">
      <c r="A472" s="5">
        <v>46095.0</v>
      </c>
      <c r="B472" s="6">
        <v>0.9778009259259259</v>
      </c>
      <c r="C472" s="3" t="s">
        <v>18</v>
      </c>
      <c r="D472" s="3" t="s">
        <v>19</v>
      </c>
      <c r="E472" s="3" t="s">
        <v>28</v>
      </c>
      <c r="F472" s="3" t="s">
        <v>28</v>
      </c>
      <c r="G472" s="3" t="s">
        <v>127</v>
      </c>
      <c r="H472" s="3" t="str">
        <f t="shared" si="1"/>
        <v>46095Cecilia Vento</v>
      </c>
      <c r="I472" s="3" t="s">
        <v>51</v>
      </c>
      <c r="J472" s="3" t="s">
        <v>24</v>
      </c>
      <c r="K472" s="3">
        <v>30000.0</v>
      </c>
      <c r="L472" s="3">
        <v>0.0</v>
      </c>
      <c r="M472" s="3">
        <v>0.0</v>
      </c>
      <c r="N472" s="3">
        <v>0.0</v>
      </c>
      <c r="O472" s="3">
        <v>0.0</v>
      </c>
      <c r="P472" s="3">
        <v>30000.0</v>
      </c>
      <c r="Q472" s="3">
        <v>0.0</v>
      </c>
      <c r="R472" s="3">
        <v>30000.0</v>
      </c>
    </row>
    <row r="473" ht="15.75" customHeight="1">
      <c r="A473" s="5">
        <v>46095.0</v>
      </c>
      <c r="B473" s="6">
        <v>0.9776157407407408</v>
      </c>
      <c r="C473" s="3" t="s">
        <v>18</v>
      </c>
      <c r="D473" s="3" t="s">
        <v>19</v>
      </c>
      <c r="E473" s="3" t="s">
        <v>97</v>
      </c>
      <c r="F473" s="3" t="s">
        <v>98</v>
      </c>
      <c r="G473" s="3" t="s">
        <v>100</v>
      </c>
      <c r="H473" s="3" t="str">
        <f t="shared" si="1"/>
        <v>46095Lorena Ermilio</v>
      </c>
      <c r="I473" s="3" t="s">
        <v>51</v>
      </c>
      <c r="J473" s="3" t="s">
        <v>24</v>
      </c>
      <c r="K473" s="3">
        <v>30000.0</v>
      </c>
      <c r="L473" s="3">
        <v>0.0</v>
      </c>
      <c r="M473" s="3">
        <v>0.0</v>
      </c>
      <c r="N473" s="3">
        <v>0.0</v>
      </c>
      <c r="O473" s="3">
        <v>0.0</v>
      </c>
      <c r="P473" s="3">
        <v>30000.0</v>
      </c>
      <c r="Q473" s="3">
        <v>0.0</v>
      </c>
      <c r="R473" s="3">
        <v>30000.0</v>
      </c>
    </row>
    <row r="474" ht="15.75" customHeight="1">
      <c r="A474" s="5">
        <v>46095.0</v>
      </c>
      <c r="B474" s="6">
        <v>0.9776157407407408</v>
      </c>
      <c r="C474" s="3" t="s">
        <v>18</v>
      </c>
      <c r="D474" s="3" t="s">
        <v>19</v>
      </c>
      <c r="E474" s="3" t="s">
        <v>20</v>
      </c>
      <c r="F474" s="3" t="s">
        <v>21</v>
      </c>
      <c r="G474" s="3" t="s">
        <v>100</v>
      </c>
      <c r="H474" s="3" t="str">
        <f t="shared" si="1"/>
        <v>46095Lorena Ermilio</v>
      </c>
      <c r="I474" s="3" t="s">
        <v>51</v>
      </c>
      <c r="J474" s="3" t="s">
        <v>24</v>
      </c>
      <c r="K474" s="3">
        <v>2500.0</v>
      </c>
      <c r="L474" s="3">
        <v>0.0</v>
      </c>
      <c r="M474" s="3">
        <v>0.0</v>
      </c>
      <c r="N474" s="3">
        <v>0.0</v>
      </c>
      <c r="O474" s="3">
        <v>0.0</v>
      </c>
      <c r="P474" s="3">
        <v>2500.0</v>
      </c>
      <c r="Q474" s="3">
        <v>0.0</v>
      </c>
      <c r="R474" s="3">
        <v>2500.0</v>
      </c>
    </row>
    <row r="475" ht="15.75" customHeight="1">
      <c r="A475" s="5">
        <v>46095.0</v>
      </c>
      <c r="B475" s="6">
        <v>0.9776157407407408</v>
      </c>
      <c r="C475" s="3" t="s">
        <v>18</v>
      </c>
      <c r="D475" s="3" t="s">
        <v>19</v>
      </c>
      <c r="E475" s="3" t="s">
        <v>20</v>
      </c>
      <c r="F475" s="3" t="s">
        <v>21</v>
      </c>
      <c r="G475" s="3" t="s">
        <v>100</v>
      </c>
      <c r="H475" s="3" t="str">
        <f t="shared" si="1"/>
        <v>46095Lorena Ermilio</v>
      </c>
      <c r="I475" s="3" t="s">
        <v>51</v>
      </c>
      <c r="J475" s="3" t="s">
        <v>24</v>
      </c>
      <c r="K475" s="3">
        <v>2500.0</v>
      </c>
      <c r="L475" s="3">
        <v>0.0</v>
      </c>
      <c r="M475" s="3">
        <v>0.0</v>
      </c>
      <c r="N475" s="3">
        <v>0.0</v>
      </c>
      <c r="O475" s="3">
        <v>0.0</v>
      </c>
      <c r="P475" s="3">
        <v>2500.0</v>
      </c>
      <c r="Q475" s="3">
        <v>0.0</v>
      </c>
      <c r="R475" s="3">
        <v>2500.0</v>
      </c>
    </row>
    <row r="476" ht="15.75" customHeight="1">
      <c r="A476" s="5">
        <v>46095.0</v>
      </c>
      <c r="B476" s="6">
        <v>0.9771180555555555</v>
      </c>
      <c r="C476" s="3" t="s">
        <v>18</v>
      </c>
      <c r="D476" s="3" t="s">
        <v>19</v>
      </c>
      <c r="E476" s="3" t="s">
        <v>39</v>
      </c>
      <c r="F476" s="3" t="s">
        <v>39</v>
      </c>
      <c r="G476" s="3" t="s">
        <v>73</v>
      </c>
      <c r="H476" s="3" t="str">
        <f t="shared" si="1"/>
        <v>46095Lucia Maria Cordoba</v>
      </c>
      <c r="I476" s="3" t="s">
        <v>51</v>
      </c>
      <c r="J476" s="3" t="s">
        <v>27</v>
      </c>
      <c r="K476" s="3">
        <v>39000.0</v>
      </c>
      <c r="L476" s="3">
        <v>0.0</v>
      </c>
      <c r="M476" s="3">
        <v>0.0</v>
      </c>
      <c r="N476" s="3">
        <v>0.0</v>
      </c>
      <c r="O476" s="3">
        <v>0.0</v>
      </c>
      <c r="P476" s="3">
        <v>39000.0</v>
      </c>
      <c r="Q476" s="3">
        <v>0.0</v>
      </c>
      <c r="R476" s="3">
        <v>39000.0</v>
      </c>
    </row>
    <row r="477" ht="15.75" customHeight="1">
      <c r="A477" s="5">
        <v>46095.0</v>
      </c>
      <c r="B477" s="6">
        <v>0.9768171296296296</v>
      </c>
      <c r="C477" s="3" t="s">
        <v>18</v>
      </c>
      <c r="D477" s="3" t="s">
        <v>19</v>
      </c>
      <c r="E477" s="3" t="s">
        <v>28</v>
      </c>
      <c r="F477" s="3" t="s">
        <v>28</v>
      </c>
      <c r="G477" s="3" t="s">
        <v>180</v>
      </c>
      <c r="H477" s="3" t="str">
        <f t="shared" si="1"/>
        <v>46095Julieta Sangiovanni</v>
      </c>
      <c r="I477" s="3" t="s">
        <v>51</v>
      </c>
      <c r="J477" s="3" t="s">
        <v>27</v>
      </c>
      <c r="K477" s="3">
        <v>27000.0</v>
      </c>
      <c r="L477" s="3">
        <v>0.0</v>
      </c>
      <c r="M477" s="3">
        <v>0.0</v>
      </c>
      <c r="N477" s="3">
        <v>0.0</v>
      </c>
      <c r="O477" s="3">
        <v>0.0</v>
      </c>
      <c r="P477" s="3">
        <v>27000.0</v>
      </c>
      <c r="Q477" s="3">
        <v>0.0</v>
      </c>
      <c r="R477" s="3">
        <v>27000.0</v>
      </c>
    </row>
    <row r="478" ht="15.75" customHeight="1">
      <c r="A478" s="5">
        <v>46095.0</v>
      </c>
      <c r="B478" s="6">
        <v>0.976550925925926</v>
      </c>
      <c r="C478" s="3" t="s">
        <v>18</v>
      </c>
      <c r="D478" s="3" t="s">
        <v>19</v>
      </c>
      <c r="E478" s="3" t="s">
        <v>28</v>
      </c>
      <c r="F478" s="3" t="s">
        <v>28</v>
      </c>
      <c r="G478" s="3" t="s">
        <v>197</v>
      </c>
      <c r="H478" s="3" t="str">
        <f t="shared" si="1"/>
        <v>46095Natalia Fiscella</v>
      </c>
      <c r="I478" s="3" t="s">
        <v>51</v>
      </c>
      <c r="J478" s="3" t="s">
        <v>27</v>
      </c>
      <c r="K478" s="3">
        <v>25000.0</v>
      </c>
      <c r="L478" s="3">
        <v>0.0</v>
      </c>
      <c r="M478" s="3">
        <v>0.0</v>
      </c>
      <c r="N478" s="3">
        <v>0.0</v>
      </c>
      <c r="O478" s="3">
        <v>0.0</v>
      </c>
      <c r="P478" s="3">
        <v>25000.0</v>
      </c>
      <c r="Q478" s="3">
        <v>0.0</v>
      </c>
      <c r="R478" s="3">
        <v>25000.0</v>
      </c>
    </row>
    <row r="479" ht="15.75" customHeight="1">
      <c r="A479" s="5">
        <v>46095.0</v>
      </c>
      <c r="B479" s="6">
        <v>0.9762847222222222</v>
      </c>
      <c r="C479" s="3" t="s">
        <v>18</v>
      </c>
      <c r="D479" s="3" t="s">
        <v>19</v>
      </c>
      <c r="E479" s="3" t="s">
        <v>28</v>
      </c>
      <c r="F479" s="3" t="s">
        <v>28</v>
      </c>
      <c r="G479" s="3" t="s">
        <v>199</v>
      </c>
      <c r="H479" s="3" t="str">
        <f t="shared" si="1"/>
        <v>46095Ana Maria Sequera</v>
      </c>
      <c r="I479" s="3" t="s">
        <v>51</v>
      </c>
      <c r="J479" s="3" t="s">
        <v>27</v>
      </c>
      <c r="K479" s="3">
        <v>27000.0</v>
      </c>
      <c r="L479" s="3">
        <v>0.0</v>
      </c>
      <c r="M479" s="3">
        <v>0.0</v>
      </c>
      <c r="N479" s="3">
        <v>0.0</v>
      </c>
      <c r="O479" s="3">
        <v>0.0</v>
      </c>
      <c r="P479" s="3">
        <v>27000.0</v>
      </c>
      <c r="Q479" s="3">
        <v>0.0</v>
      </c>
      <c r="R479" s="3">
        <v>27000.0</v>
      </c>
    </row>
    <row r="480" ht="15.75" customHeight="1">
      <c r="A480" s="5">
        <v>46095.0</v>
      </c>
      <c r="B480" s="6">
        <v>0.6811921296296296</v>
      </c>
      <c r="C480" s="3" t="s">
        <v>18</v>
      </c>
      <c r="D480" s="3" t="s">
        <v>19</v>
      </c>
      <c r="E480" s="3" t="s">
        <v>28</v>
      </c>
      <c r="F480" s="3" t="s">
        <v>28</v>
      </c>
      <c r="G480" s="3" t="s">
        <v>151</v>
      </c>
      <c r="H480" s="3" t="str">
        <f t="shared" si="1"/>
        <v>46095Abril Mancedo</v>
      </c>
      <c r="I480" s="3" t="s">
        <v>32</v>
      </c>
      <c r="J480" s="3" t="s">
        <v>33</v>
      </c>
      <c r="K480" s="3">
        <v>25000.0</v>
      </c>
      <c r="L480" s="3">
        <v>0.0</v>
      </c>
      <c r="M480" s="3">
        <v>0.0</v>
      </c>
      <c r="N480" s="3">
        <v>0.0</v>
      </c>
      <c r="O480" s="3">
        <v>0.0</v>
      </c>
      <c r="P480" s="3">
        <v>25000.0</v>
      </c>
      <c r="Q480" s="3">
        <v>0.0</v>
      </c>
      <c r="R480" s="3">
        <v>25000.0</v>
      </c>
    </row>
    <row r="481" ht="15.75" customHeight="1">
      <c r="A481" s="5">
        <v>46095.0</v>
      </c>
      <c r="B481" s="6">
        <v>0.6498263888888889</v>
      </c>
      <c r="C481" s="3" t="s">
        <v>18</v>
      </c>
      <c r="D481" s="3" t="s">
        <v>19</v>
      </c>
      <c r="E481" s="3" t="s">
        <v>20</v>
      </c>
      <c r="F481" s="3" t="s">
        <v>21</v>
      </c>
      <c r="G481" s="3" t="s">
        <v>110</v>
      </c>
      <c r="H481" s="3" t="str">
        <f t="shared" si="1"/>
        <v>46095Vanesa Maraquia</v>
      </c>
      <c r="I481" s="3" t="s">
        <v>23</v>
      </c>
      <c r="J481" s="3" t="s">
        <v>24</v>
      </c>
      <c r="K481" s="3">
        <v>2500.0</v>
      </c>
      <c r="L481" s="3">
        <v>0.0</v>
      </c>
      <c r="M481" s="3">
        <v>0.0</v>
      </c>
      <c r="N481" s="3">
        <v>0.0</v>
      </c>
      <c r="O481" s="3">
        <v>0.0</v>
      </c>
      <c r="P481" s="3">
        <v>2500.0</v>
      </c>
      <c r="Q481" s="3">
        <v>0.0</v>
      </c>
      <c r="R481" s="3">
        <v>2500.0</v>
      </c>
    </row>
    <row r="482" ht="15.75" customHeight="1">
      <c r="A482" s="5">
        <v>46095.0</v>
      </c>
      <c r="B482" s="6">
        <v>0.6498263888888889</v>
      </c>
      <c r="C482" s="3" t="s">
        <v>18</v>
      </c>
      <c r="D482" s="3" t="s">
        <v>19</v>
      </c>
      <c r="E482" s="3" t="s">
        <v>20</v>
      </c>
      <c r="F482" s="3" t="s">
        <v>21</v>
      </c>
      <c r="G482" s="3" t="s">
        <v>110</v>
      </c>
      <c r="H482" s="3" t="str">
        <f t="shared" si="1"/>
        <v>46095Vanesa Maraquia</v>
      </c>
      <c r="I482" s="3" t="s">
        <v>23</v>
      </c>
      <c r="J482" s="3" t="s">
        <v>24</v>
      </c>
      <c r="K482" s="3">
        <v>2500.0</v>
      </c>
      <c r="L482" s="3">
        <v>0.0</v>
      </c>
      <c r="M482" s="3">
        <v>0.0</v>
      </c>
      <c r="N482" s="3">
        <v>0.0</v>
      </c>
      <c r="O482" s="3">
        <v>0.0</v>
      </c>
      <c r="P482" s="3">
        <v>2500.0</v>
      </c>
      <c r="Q482" s="3">
        <v>0.0</v>
      </c>
      <c r="R482" s="3">
        <v>2500.0</v>
      </c>
    </row>
    <row r="483" ht="15.75" customHeight="1">
      <c r="A483" s="5">
        <v>46095.0</v>
      </c>
      <c r="B483" s="6">
        <v>0.6253703703703704</v>
      </c>
      <c r="C483" s="3" t="s">
        <v>18</v>
      </c>
      <c r="D483" s="3" t="s">
        <v>19</v>
      </c>
      <c r="E483" s="3" t="s">
        <v>39</v>
      </c>
      <c r="F483" s="3" t="s">
        <v>39</v>
      </c>
      <c r="G483" s="3" t="s">
        <v>191</v>
      </c>
      <c r="H483" s="3" t="str">
        <f t="shared" si="1"/>
        <v>46095Romina Carla Ferraro</v>
      </c>
      <c r="I483" s="3" t="s">
        <v>23</v>
      </c>
      <c r="J483" s="3" t="s">
        <v>24</v>
      </c>
      <c r="K483" s="3">
        <v>35000.0</v>
      </c>
      <c r="L483" s="3">
        <v>0.0</v>
      </c>
      <c r="M483" s="3">
        <v>0.0</v>
      </c>
      <c r="N483" s="3">
        <v>0.0</v>
      </c>
      <c r="O483" s="3">
        <v>0.0</v>
      </c>
      <c r="P483" s="3">
        <v>35000.0</v>
      </c>
      <c r="Q483" s="3">
        <v>0.0</v>
      </c>
      <c r="R483" s="3">
        <v>35000.0</v>
      </c>
    </row>
    <row r="484" ht="15.75" customHeight="1">
      <c r="A484" s="5">
        <v>46095.0</v>
      </c>
      <c r="B484" s="6">
        <v>0.6134375</v>
      </c>
      <c r="C484" s="3" t="s">
        <v>18</v>
      </c>
      <c r="D484" s="3" t="s">
        <v>19</v>
      </c>
      <c r="E484" s="3" t="s">
        <v>29</v>
      </c>
      <c r="F484" s="3" t="s">
        <v>30</v>
      </c>
      <c r="G484" s="3" t="s">
        <v>191</v>
      </c>
      <c r="H484" s="3" t="str">
        <f t="shared" si="1"/>
        <v>46095Romina Carla Ferraro</v>
      </c>
      <c r="I484" s="3" t="s">
        <v>32</v>
      </c>
      <c r="J484" s="3" t="s">
        <v>24</v>
      </c>
      <c r="K484" s="3">
        <v>22000.0</v>
      </c>
      <c r="L484" s="3">
        <v>0.0</v>
      </c>
      <c r="M484" s="3">
        <v>0.0</v>
      </c>
      <c r="N484" s="3">
        <v>0.0</v>
      </c>
      <c r="O484" s="3">
        <v>0.0</v>
      </c>
      <c r="P484" s="3">
        <v>22000.0</v>
      </c>
      <c r="Q484" s="3">
        <v>0.0</v>
      </c>
      <c r="R484" s="3">
        <v>22000.0</v>
      </c>
    </row>
    <row r="485" ht="15.75" customHeight="1">
      <c r="A485" s="5">
        <v>46095.0</v>
      </c>
      <c r="B485" s="6">
        <v>0.5643402777777777</v>
      </c>
      <c r="C485" s="3" t="s">
        <v>18</v>
      </c>
      <c r="D485" s="3" t="s">
        <v>19</v>
      </c>
      <c r="E485" s="3" t="s">
        <v>34</v>
      </c>
      <c r="F485" s="3" t="s">
        <v>35</v>
      </c>
      <c r="G485" s="3" t="s">
        <v>233</v>
      </c>
      <c r="H485" s="3" t="str">
        <f t="shared" si="1"/>
        <v>46095Roxana Sayas</v>
      </c>
      <c r="I485" s="3" t="s">
        <v>23</v>
      </c>
      <c r="J485" s="3" t="s">
        <v>33</v>
      </c>
      <c r="K485" s="3">
        <v>6000.0</v>
      </c>
      <c r="L485" s="3">
        <v>0.0</v>
      </c>
      <c r="M485" s="3">
        <v>0.0</v>
      </c>
      <c r="N485" s="3">
        <v>0.0</v>
      </c>
      <c r="O485" s="3">
        <v>0.0</v>
      </c>
      <c r="P485" s="3">
        <v>6000.0</v>
      </c>
      <c r="Q485" s="3">
        <v>0.0</v>
      </c>
      <c r="R485" s="3">
        <v>6000.0</v>
      </c>
    </row>
    <row r="486" ht="15.75" customHeight="1">
      <c r="A486" s="5">
        <v>46095.0</v>
      </c>
      <c r="B486" s="6">
        <v>0.5611689814814815</v>
      </c>
      <c r="C486" s="3" t="s">
        <v>18</v>
      </c>
      <c r="D486" s="3" t="s">
        <v>19</v>
      </c>
      <c r="E486" s="3" t="s">
        <v>52</v>
      </c>
      <c r="F486" s="3" t="s">
        <v>52</v>
      </c>
      <c r="G486" s="3" t="s">
        <v>262</v>
      </c>
      <c r="H486" s="3" t="str">
        <f t="shared" si="1"/>
        <v>46095Karen Karas</v>
      </c>
      <c r="I486" s="3" t="s">
        <v>23</v>
      </c>
      <c r="J486" s="3" t="s">
        <v>27</v>
      </c>
      <c r="K486" s="3">
        <v>23500.0</v>
      </c>
      <c r="L486" s="3">
        <v>0.0</v>
      </c>
      <c r="M486" s="3">
        <v>0.0</v>
      </c>
      <c r="N486" s="3">
        <v>0.0</v>
      </c>
      <c r="O486" s="3">
        <v>0.0</v>
      </c>
      <c r="P486" s="3">
        <v>23500.0</v>
      </c>
      <c r="Q486" s="3">
        <v>0.0</v>
      </c>
      <c r="R486" s="3">
        <v>23500.0</v>
      </c>
    </row>
    <row r="487" ht="15.75" customHeight="1">
      <c r="A487" s="5">
        <v>46095.0</v>
      </c>
      <c r="B487" s="6">
        <v>0.5571875</v>
      </c>
      <c r="C487" s="3" t="s">
        <v>18</v>
      </c>
      <c r="D487" s="3" t="s">
        <v>19</v>
      </c>
      <c r="E487" s="3" t="s">
        <v>52</v>
      </c>
      <c r="F487" s="3" t="s">
        <v>52</v>
      </c>
      <c r="G487" s="3" t="s">
        <v>87</v>
      </c>
      <c r="H487" s="3" t="str">
        <f t="shared" si="1"/>
        <v>46095Carolina Dauria</v>
      </c>
      <c r="I487" s="3" t="s">
        <v>32</v>
      </c>
      <c r="J487" s="3" t="s">
        <v>27</v>
      </c>
      <c r="K487" s="3">
        <v>22000.0</v>
      </c>
      <c r="L487" s="3">
        <v>0.0</v>
      </c>
      <c r="M487" s="3">
        <v>0.0</v>
      </c>
      <c r="N487" s="3">
        <v>0.0</v>
      </c>
      <c r="O487" s="3">
        <v>0.0</v>
      </c>
      <c r="P487" s="3">
        <v>22000.0</v>
      </c>
      <c r="Q487" s="3">
        <v>0.0</v>
      </c>
      <c r="R487" s="3">
        <v>22000.0</v>
      </c>
    </row>
    <row r="488" ht="15.75" customHeight="1">
      <c r="A488" s="5">
        <v>46095.0</v>
      </c>
      <c r="B488" s="6">
        <v>0.5220023148148148</v>
      </c>
      <c r="C488" s="3" t="s">
        <v>18</v>
      </c>
      <c r="D488" s="3" t="s">
        <v>19</v>
      </c>
      <c r="E488" s="3" t="s">
        <v>28</v>
      </c>
      <c r="F488" s="3" t="s">
        <v>28</v>
      </c>
      <c r="G488" s="3" t="s">
        <v>169</v>
      </c>
      <c r="H488" s="3" t="str">
        <f t="shared" si="1"/>
        <v>46095Lucia Sanchez</v>
      </c>
      <c r="I488" s="3" t="s">
        <v>32</v>
      </c>
      <c r="J488" s="3" t="s">
        <v>290</v>
      </c>
      <c r="K488" s="3">
        <v>25000.0</v>
      </c>
      <c r="L488" s="3">
        <v>0.0</v>
      </c>
      <c r="M488" s="3">
        <v>0.0</v>
      </c>
      <c r="N488" s="3">
        <v>0.0</v>
      </c>
      <c r="O488" s="3">
        <v>0.0</v>
      </c>
      <c r="P488" s="3">
        <v>25000.0</v>
      </c>
      <c r="Q488" s="3">
        <v>0.0</v>
      </c>
      <c r="R488" s="3">
        <v>25000.0</v>
      </c>
    </row>
    <row r="489" ht="15.75" customHeight="1">
      <c r="A489" s="5">
        <v>46095.0</v>
      </c>
      <c r="B489" s="6">
        <v>0.463125</v>
      </c>
      <c r="C489" s="3" t="s">
        <v>18</v>
      </c>
      <c r="D489" s="3" t="s">
        <v>19</v>
      </c>
      <c r="E489" s="3" t="s">
        <v>39</v>
      </c>
      <c r="F489" s="3" t="s">
        <v>39</v>
      </c>
      <c r="G489" s="3" t="s">
        <v>291</v>
      </c>
      <c r="H489" s="3" t="str">
        <f t="shared" si="1"/>
        <v>46095Morena Gale</v>
      </c>
      <c r="I489" s="3" t="s">
        <v>32</v>
      </c>
      <c r="J489" s="3" t="s">
        <v>33</v>
      </c>
      <c r="K489" s="3">
        <v>39000.0</v>
      </c>
      <c r="L489" s="3">
        <v>0.0</v>
      </c>
      <c r="M489" s="3">
        <v>0.0</v>
      </c>
      <c r="N489" s="3">
        <v>0.0</v>
      </c>
      <c r="O489" s="3">
        <v>0.0</v>
      </c>
      <c r="P489" s="3">
        <v>39000.0</v>
      </c>
      <c r="Q489" s="3">
        <v>0.0</v>
      </c>
      <c r="R489" s="3">
        <v>39000.0</v>
      </c>
    </row>
    <row r="490" ht="15.75" customHeight="1">
      <c r="A490" s="5">
        <v>46095.0</v>
      </c>
      <c r="B490" s="6">
        <v>0.45105324074074077</v>
      </c>
      <c r="C490" s="3" t="s">
        <v>18</v>
      </c>
      <c r="D490" s="3" t="s">
        <v>19</v>
      </c>
      <c r="E490" s="3" t="s">
        <v>52</v>
      </c>
      <c r="F490" s="3" t="s">
        <v>52</v>
      </c>
      <c r="G490" s="3" t="s">
        <v>292</v>
      </c>
      <c r="H490" s="3" t="str">
        <f t="shared" si="1"/>
        <v>46095maria fittipaldi</v>
      </c>
      <c r="I490" s="3" t="s">
        <v>23</v>
      </c>
      <c r="J490" s="3" t="s">
        <v>63</v>
      </c>
      <c r="K490" s="3">
        <v>23500.0</v>
      </c>
      <c r="L490" s="3">
        <v>0.0</v>
      </c>
      <c r="M490" s="3">
        <v>0.0</v>
      </c>
      <c r="N490" s="3">
        <v>0.0</v>
      </c>
      <c r="O490" s="3">
        <v>0.0</v>
      </c>
      <c r="P490" s="3">
        <v>23500.0</v>
      </c>
      <c r="Q490" s="3">
        <v>0.0</v>
      </c>
      <c r="R490" s="3">
        <v>23500.0</v>
      </c>
    </row>
    <row r="491" ht="15.75" customHeight="1">
      <c r="A491" s="5">
        <v>46095.0</v>
      </c>
      <c r="B491" s="6">
        <v>0.41185185185185186</v>
      </c>
      <c r="C491" s="3" t="s">
        <v>18</v>
      </c>
      <c r="D491" s="3" t="s">
        <v>19</v>
      </c>
      <c r="E491" s="3" t="s">
        <v>28</v>
      </c>
      <c r="F491" s="3" t="s">
        <v>28</v>
      </c>
      <c r="G491" s="3" t="s">
        <v>44</v>
      </c>
      <c r="H491" s="3" t="str">
        <f t="shared" si="1"/>
        <v>46095Denise Pejnovic</v>
      </c>
      <c r="I491" s="3" t="s">
        <v>23</v>
      </c>
      <c r="J491" s="3" t="s">
        <v>33</v>
      </c>
      <c r="K491" s="3">
        <v>25000.0</v>
      </c>
      <c r="L491" s="3">
        <v>0.0</v>
      </c>
      <c r="M491" s="3">
        <v>0.0</v>
      </c>
      <c r="N491" s="3">
        <v>0.0</v>
      </c>
      <c r="O491" s="3">
        <v>0.0</v>
      </c>
      <c r="P491" s="3">
        <v>25000.0</v>
      </c>
      <c r="Q491" s="3">
        <v>0.0</v>
      </c>
      <c r="R491" s="3">
        <v>25000.0</v>
      </c>
    </row>
    <row r="492" ht="15.75" customHeight="1">
      <c r="A492" s="5">
        <v>46095.0</v>
      </c>
      <c r="B492" s="6">
        <v>0.41185185185185186</v>
      </c>
      <c r="C492" s="3" t="s">
        <v>18</v>
      </c>
      <c r="D492" s="3" t="s">
        <v>19</v>
      </c>
      <c r="E492" s="3" t="s">
        <v>20</v>
      </c>
      <c r="F492" s="3" t="s">
        <v>21</v>
      </c>
      <c r="G492" s="3" t="s">
        <v>44</v>
      </c>
      <c r="H492" s="3" t="str">
        <f t="shared" si="1"/>
        <v>46095Denise Pejnovic</v>
      </c>
      <c r="I492" s="3" t="s">
        <v>23</v>
      </c>
      <c r="J492" s="3" t="s">
        <v>33</v>
      </c>
      <c r="K492" s="3">
        <v>2500.0</v>
      </c>
      <c r="L492" s="3">
        <v>0.0</v>
      </c>
      <c r="M492" s="3">
        <v>0.0</v>
      </c>
      <c r="N492" s="3">
        <v>0.0</v>
      </c>
      <c r="O492" s="3">
        <v>0.0</v>
      </c>
      <c r="P492" s="3">
        <v>2500.0</v>
      </c>
      <c r="Q492" s="3">
        <v>0.0</v>
      </c>
      <c r="R492" s="3">
        <v>2500.0</v>
      </c>
    </row>
    <row r="493" ht="15.75" customHeight="1">
      <c r="A493" s="5">
        <v>46095.0</v>
      </c>
      <c r="B493" s="6">
        <v>0.3723611111111111</v>
      </c>
      <c r="C493" s="3" t="s">
        <v>18</v>
      </c>
      <c r="D493" s="3" t="s">
        <v>19</v>
      </c>
      <c r="E493" s="3" t="s">
        <v>41</v>
      </c>
      <c r="F493" s="3" t="s">
        <v>41</v>
      </c>
      <c r="G493" s="3" t="s">
        <v>293</v>
      </c>
      <c r="H493" s="3" t="str">
        <f t="shared" si="1"/>
        <v>46095Carolina Laplace</v>
      </c>
      <c r="I493" s="3" t="s">
        <v>32</v>
      </c>
      <c r="J493" s="3" t="s">
        <v>24</v>
      </c>
      <c r="K493" s="3">
        <v>29000.0</v>
      </c>
      <c r="L493" s="3">
        <v>0.0</v>
      </c>
      <c r="M493" s="3">
        <v>0.0</v>
      </c>
      <c r="N493" s="3">
        <v>0.0</v>
      </c>
      <c r="O493" s="3">
        <v>0.0</v>
      </c>
      <c r="P493" s="3">
        <v>29000.0</v>
      </c>
      <c r="Q493" s="3">
        <v>0.0</v>
      </c>
      <c r="R493" s="3">
        <v>29000.0</v>
      </c>
    </row>
    <row r="494" ht="15.75" customHeight="1">
      <c r="A494" s="5">
        <v>46094.0</v>
      </c>
      <c r="B494" s="6">
        <v>0.6925231481481482</v>
      </c>
      <c r="C494" s="3" t="s">
        <v>18</v>
      </c>
      <c r="D494" s="3" t="s">
        <v>19</v>
      </c>
      <c r="E494" s="3" t="s">
        <v>39</v>
      </c>
      <c r="F494" s="3" t="s">
        <v>39</v>
      </c>
      <c r="G494" s="3" t="s">
        <v>173</v>
      </c>
      <c r="H494" s="3" t="str">
        <f t="shared" si="1"/>
        <v>46094Candela Santillan</v>
      </c>
      <c r="I494" s="3" t="s">
        <v>26</v>
      </c>
      <c r="J494" s="3" t="s">
        <v>27</v>
      </c>
      <c r="K494" s="3">
        <v>35000.0</v>
      </c>
      <c r="L494" s="3">
        <v>0.0</v>
      </c>
      <c r="M494" s="3">
        <v>0.0</v>
      </c>
      <c r="N494" s="3">
        <v>0.0</v>
      </c>
      <c r="O494" s="3">
        <v>0.0</v>
      </c>
      <c r="P494" s="3">
        <v>35000.0</v>
      </c>
      <c r="Q494" s="3">
        <v>0.0</v>
      </c>
      <c r="R494" s="3">
        <v>35000.0</v>
      </c>
    </row>
    <row r="495" ht="15.75" customHeight="1">
      <c r="A495" s="5">
        <v>46094.0</v>
      </c>
      <c r="B495" s="6">
        <v>0.5670949074074074</v>
      </c>
      <c r="C495" s="3" t="s">
        <v>18</v>
      </c>
      <c r="D495" s="3" t="s">
        <v>19</v>
      </c>
      <c r="E495" s="3" t="s">
        <v>29</v>
      </c>
      <c r="F495" s="3" t="s">
        <v>30</v>
      </c>
      <c r="G495" s="3" t="s">
        <v>294</v>
      </c>
      <c r="H495" s="3" t="str">
        <f t="shared" si="1"/>
        <v>46094Alicia Rivas</v>
      </c>
      <c r="I495" s="3" t="s">
        <v>55</v>
      </c>
      <c r="J495" s="3" t="s">
        <v>27</v>
      </c>
      <c r="K495" s="3">
        <v>22000.0</v>
      </c>
      <c r="L495" s="3">
        <v>0.0</v>
      </c>
      <c r="M495" s="3">
        <v>0.0</v>
      </c>
      <c r="N495" s="3">
        <v>0.0</v>
      </c>
      <c r="O495" s="3">
        <v>0.0</v>
      </c>
      <c r="P495" s="3">
        <v>22000.0</v>
      </c>
      <c r="Q495" s="3">
        <v>0.0</v>
      </c>
      <c r="R495" s="3">
        <v>22000.0</v>
      </c>
    </row>
    <row r="496" ht="15.75" customHeight="1">
      <c r="A496" s="5">
        <v>46094.0</v>
      </c>
      <c r="B496" s="6">
        <v>0.5670949074074074</v>
      </c>
      <c r="C496" s="3" t="s">
        <v>18</v>
      </c>
      <c r="D496" s="3" t="s">
        <v>19</v>
      </c>
      <c r="E496" s="3" t="s">
        <v>52</v>
      </c>
      <c r="F496" s="3" t="s">
        <v>52</v>
      </c>
      <c r="G496" s="3" t="s">
        <v>294</v>
      </c>
      <c r="H496" s="3" t="str">
        <f t="shared" si="1"/>
        <v>46094Alicia Rivas</v>
      </c>
      <c r="I496" s="3" t="s">
        <v>55</v>
      </c>
      <c r="J496" s="3" t="s">
        <v>27</v>
      </c>
      <c r="K496" s="3">
        <v>22000.0</v>
      </c>
      <c r="L496" s="3">
        <v>0.0</v>
      </c>
      <c r="M496" s="3">
        <v>0.0</v>
      </c>
      <c r="N496" s="3">
        <v>0.0</v>
      </c>
      <c r="O496" s="3">
        <v>0.0</v>
      </c>
      <c r="P496" s="3">
        <v>22000.0</v>
      </c>
      <c r="Q496" s="3">
        <v>0.0</v>
      </c>
      <c r="R496" s="3">
        <v>22000.0</v>
      </c>
    </row>
    <row r="497" ht="15.75" customHeight="1">
      <c r="A497" s="5">
        <v>46094.0</v>
      </c>
      <c r="B497" s="6">
        <v>0.5505902777777778</v>
      </c>
      <c r="C497" s="3" t="s">
        <v>18</v>
      </c>
      <c r="D497" s="3" t="s">
        <v>19</v>
      </c>
      <c r="E497" s="3" t="s">
        <v>41</v>
      </c>
      <c r="F497" s="3" t="s">
        <v>41</v>
      </c>
      <c r="G497" s="3" t="s">
        <v>115</v>
      </c>
      <c r="H497" s="3" t="str">
        <f t="shared" si="1"/>
        <v>46094Carla Capella</v>
      </c>
      <c r="I497" s="3" t="s">
        <v>32</v>
      </c>
      <c r="J497" s="3" t="s">
        <v>24</v>
      </c>
      <c r="K497" s="3">
        <v>29000.0</v>
      </c>
      <c r="L497" s="3">
        <v>0.0</v>
      </c>
      <c r="M497" s="3">
        <v>0.0</v>
      </c>
      <c r="N497" s="3">
        <v>0.0</v>
      </c>
      <c r="O497" s="3">
        <v>0.0</v>
      </c>
      <c r="P497" s="3">
        <v>29000.0</v>
      </c>
      <c r="Q497" s="3">
        <v>0.0</v>
      </c>
      <c r="R497" s="3">
        <v>29000.0</v>
      </c>
    </row>
    <row r="498" ht="15.75" customHeight="1">
      <c r="A498" s="5">
        <v>46094.0</v>
      </c>
      <c r="B498" s="6">
        <v>0.5050925925925925</v>
      </c>
      <c r="C498" s="3" t="s">
        <v>18</v>
      </c>
      <c r="D498" s="3" t="s">
        <v>19</v>
      </c>
      <c r="E498" s="3" t="s">
        <v>41</v>
      </c>
      <c r="F498" s="3" t="s">
        <v>41</v>
      </c>
      <c r="G498" s="3" t="s">
        <v>179</v>
      </c>
      <c r="H498" s="3" t="str">
        <f t="shared" si="1"/>
        <v>46094Melisa Altavista</v>
      </c>
      <c r="I498" s="3" t="s">
        <v>23</v>
      </c>
      <c r="J498" s="3" t="s">
        <v>33</v>
      </c>
      <c r="K498" s="3">
        <v>27000.0</v>
      </c>
      <c r="L498" s="3">
        <v>0.0</v>
      </c>
      <c r="M498" s="3">
        <v>0.0</v>
      </c>
      <c r="N498" s="3">
        <v>0.0</v>
      </c>
      <c r="O498" s="3">
        <v>0.0</v>
      </c>
      <c r="P498" s="3">
        <v>27000.0</v>
      </c>
      <c r="Q498" s="3">
        <v>0.0</v>
      </c>
      <c r="R498" s="3">
        <v>27000.0</v>
      </c>
    </row>
    <row r="499" ht="15.75" customHeight="1">
      <c r="A499" s="5">
        <v>46094.0</v>
      </c>
      <c r="B499" s="6">
        <v>0.4496412037037037</v>
      </c>
      <c r="C499" s="3" t="s">
        <v>18</v>
      </c>
      <c r="D499" s="3" t="s">
        <v>19</v>
      </c>
      <c r="E499" s="3" t="s">
        <v>41</v>
      </c>
      <c r="F499" s="3" t="s">
        <v>41</v>
      </c>
      <c r="G499" s="3" t="s">
        <v>235</v>
      </c>
      <c r="H499" s="3" t="str">
        <f t="shared" si="1"/>
        <v>46094Rocío Belén Pérez</v>
      </c>
      <c r="I499" s="3" t="s">
        <v>32</v>
      </c>
      <c r="J499" s="3" t="s">
        <v>27</v>
      </c>
      <c r="K499" s="3">
        <v>27000.0</v>
      </c>
      <c r="L499" s="3">
        <v>0.0</v>
      </c>
      <c r="M499" s="3">
        <v>0.0</v>
      </c>
      <c r="N499" s="3">
        <v>0.0</v>
      </c>
      <c r="O499" s="3">
        <v>0.0</v>
      </c>
      <c r="P499" s="3">
        <v>27000.0</v>
      </c>
      <c r="Q499" s="3">
        <v>0.0</v>
      </c>
      <c r="R499" s="3">
        <v>27000.0</v>
      </c>
    </row>
    <row r="500" ht="15.75" customHeight="1">
      <c r="A500" s="5">
        <v>46094.0</v>
      </c>
      <c r="B500" s="6">
        <v>0.4174189814814815</v>
      </c>
      <c r="C500" s="3" t="s">
        <v>18</v>
      </c>
      <c r="D500" s="3" t="s">
        <v>19</v>
      </c>
      <c r="E500" s="3" t="s">
        <v>29</v>
      </c>
      <c r="F500" s="3" t="s">
        <v>30</v>
      </c>
      <c r="G500" s="3" t="s">
        <v>295</v>
      </c>
      <c r="H500" s="3" t="str">
        <f t="shared" si="1"/>
        <v>46094Teresa Franco</v>
      </c>
      <c r="I500" s="3" t="s">
        <v>23</v>
      </c>
      <c r="J500" s="3" t="s">
        <v>33</v>
      </c>
      <c r="K500" s="3">
        <v>22000.0</v>
      </c>
      <c r="L500" s="3">
        <v>0.0</v>
      </c>
      <c r="M500" s="3">
        <v>0.0</v>
      </c>
      <c r="N500" s="3">
        <v>0.0</v>
      </c>
      <c r="O500" s="3">
        <v>0.0</v>
      </c>
      <c r="P500" s="3">
        <v>22000.0</v>
      </c>
      <c r="Q500" s="3">
        <v>0.0</v>
      </c>
      <c r="R500" s="3">
        <v>22000.0</v>
      </c>
    </row>
    <row r="501" ht="15.75" customHeight="1">
      <c r="A501" s="5">
        <v>46093.0</v>
      </c>
      <c r="B501" s="6">
        <v>0.8513078703703704</v>
      </c>
      <c r="C501" s="3" t="s">
        <v>18</v>
      </c>
      <c r="D501" s="3" t="s">
        <v>19</v>
      </c>
      <c r="E501" s="3" t="s">
        <v>28</v>
      </c>
      <c r="F501" s="3" t="s">
        <v>28</v>
      </c>
      <c r="G501" s="3" t="s">
        <v>184</v>
      </c>
      <c r="H501" s="3" t="str">
        <f t="shared" si="1"/>
        <v>46093Tatiana Cosentino</v>
      </c>
      <c r="I501" s="3" t="s">
        <v>26</v>
      </c>
      <c r="J501" s="3" t="s">
        <v>27</v>
      </c>
      <c r="K501" s="3">
        <v>25000.0</v>
      </c>
      <c r="L501" s="3">
        <v>0.0</v>
      </c>
      <c r="M501" s="3">
        <v>0.0</v>
      </c>
      <c r="N501" s="3">
        <v>0.0</v>
      </c>
      <c r="O501" s="3">
        <v>0.0</v>
      </c>
      <c r="P501" s="3">
        <v>25000.0</v>
      </c>
      <c r="Q501" s="3">
        <v>0.0</v>
      </c>
      <c r="R501" s="3">
        <v>25000.0</v>
      </c>
    </row>
    <row r="502" ht="15.75" customHeight="1">
      <c r="A502" s="5">
        <v>46093.0</v>
      </c>
      <c r="B502" s="6">
        <v>0.8141319444444445</v>
      </c>
      <c r="C502" s="3" t="s">
        <v>18</v>
      </c>
      <c r="D502" s="3" t="s">
        <v>19</v>
      </c>
      <c r="E502" s="3" t="s">
        <v>29</v>
      </c>
      <c r="F502" s="3" t="s">
        <v>30</v>
      </c>
      <c r="G502" s="3" t="s">
        <v>76</v>
      </c>
      <c r="H502" s="3" t="str">
        <f t="shared" si="1"/>
        <v>46093Micaela Pascual</v>
      </c>
      <c r="I502" s="3" t="s">
        <v>32</v>
      </c>
      <c r="J502" s="3" t="s">
        <v>27</v>
      </c>
      <c r="K502" s="3">
        <v>22000.0</v>
      </c>
      <c r="L502" s="3">
        <v>0.0</v>
      </c>
      <c r="M502" s="3">
        <v>0.0</v>
      </c>
      <c r="N502" s="3">
        <v>0.0</v>
      </c>
      <c r="O502" s="3">
        <v>0.0</v>
      </c>
      <c r="P502" s="3">
        <v>22000.0</v>
      </c>
      <c r="Q502" s="3">
        <v>0.0</v>
      </c>
      <c r="R502" s="3">
        <v>22000.0</v>
      </c>
    </row>
    <row r="503" ht="15.75" customHeight="1">
      <c r="A503" s="5">
        <v>46093.0</v>
      </c>
      <c r="B503" s="6">
        <v>0.7769560185185185</v>
      </c>
      <c r="C503" s="3" t="s">
        <v>18</v>
      </c>
      <c r="D503" s="3" t="s">
        <v>19</v>
      </c>
      <c r="E503" s="3" t="s">
        <v>28</v>
      </c>
      <c r="F503" s="3" t="s">
        <v>28</v>
      </c>
      <c r="G503" s="3" t="s">
        <v>125</v>
      </c>
      <c r="H503" s="3" t="str">
        <f t="shared" si="1"/>
        <v>46093Rochuu Sol</v>
      </c>
      <c r="I503" s="3" t="s">
        <v>26</v>
      </c>
      <c r="J503" s="3" t="s">
        <v>33</v>
      </c>
      <c r="K503" s="3">
        <v>27000.0</v>
      </c>
      <c r="L503" s="3">
        <v>0.0</v>
      </c>
      <c r="M503" s="3">
        <v>0.0</v>
      </c>
      <c r="N503" s="3">
        <v>0.0</v>
      </c>
      <c r="O503" s="3">
        <v>0.0</v>
      </c>
      <c r="P503" s="3">
        <v>27000.0</v>
      </c>
      <c r="Q503" s="3">
        <v>0.0</v>
      </c>
      <c r="R503" s="3">
        <v>27000.0</v>
      </c>
    </row>
    <row r="504" ht="15.75" customHeight="1">
      <c r="A504" s="5">
        <v>46093.0</v>
      </c>
      <c r="B504" s="6">
        <v>0.7345138888888889</v>
      </c>
      <c r="C504" s="3" t="s">
        <v>18</v>
      </c>
      <c r="D504" s="3" t="s">
        <v>19</v>
      </c>
      <c r="E504" s="3" t="s">
        <v>39</v>
      </c>
      <c r="F504" s="3" t="s">
        <v>39</v>
      </c>
      <c r="G504" s="3" t="s">
        <v>158</v>
      </c>
      <c r="H504" s="3" t="str">
        <f t="shared" si="1"/>
        <v>46093Julieta Deibe</v>
      </c>
      <c r="I504" s="3" t="s">
        <v>32</v>
      </c>
      <c r="J504" s="3" t="s">
        <v>33</v>
      </c>
      <c r="K504" s="3">
        <v>33000.0</v>
      </c>
      <c r="L504" s="3">
        <v>0.0</v>
      </c>
      <c r="M504" s="3">
        <v>0.0</v>
      </c>
      <c r="N504" s="3">
        <v>0.0</v>
      </c>
      <c r="O504" s="3">
        <v>0.0</v>
      </c>
      <c r="P504" s="3">
        <v>33000.0</v>
      </c>
      <c r="Q504" s="3">
        <v>0.0</v>
      </c>
      <c r="R504" s="3">
        <v>33000.0</v>
      </c>
    </row>
    <row r="505" ht="15.75" customHeight="1">
      <c r="A505" s="5">
        <v>46093.0</v>
      </c>
      <c r="B505" s="6">
        <v>0.7345138888888889</v>
      </c>
      <c r="C505" s="3" t="s">
        <v>18</v>
      </c>
      <c r="D505" s="3" t="s">
        <v>19</v>
      </c>
      <c r="E505" s="3" t="s">
        <v>52</v>
      </c>
      <c r="F505" s="3" t="s">
        <v>52</v>
      </c>
      <c r="G505" s="3" t="s">
        <v>158</v>
      </c>
      <c r="H505" s="3" t="str">
        <f t="shared" si="1"/>
        <v>46093Julieta Deibe</v>
      </c>
      <c r="I505" s="3" t="s">
        <v>55</v>
      </c>
      <c r="J505" s="3" t="s">
        <v>33</v>
      </c>
      <c r="K505" s="3">
        <v>22000.0</v>
      </c>
      <c r="L505" s="3">
        <v>0.0</v>
      </c>
      <c r="M505" s="3">
        <v>0.0</v>
      </c>
      <c r="N505" s="3">
        <v>0.0</v>
      </c>
      <c r="O505" s="3">
        <v>0.0</v>
      </c>
      <c r="P505" s="3">
        <v>22000.0</v>
      </c>
      <c r="Q505" s="3">
        <v>0.0</v>
      </c>
      <c r="R505" s="3">
        <v>22000.0</v>
      </c>
    </row>
    <row r="506" ht="15.75" customHeight="1">
      <c r="A506" s="5">
        <v>46093.0</v>
      </c>
      <c r="B506" s="6">
        <v>0.6999074074074074</v>
      </c>
      <c r="C506" s="3" t="s">
        <v>18</v>
      </c>
      <c r="D506" s="3" t="s">
        <v>19</v>
      </c>
      <c r="E506" s="3" t="s">
        <v>52</v>
      </c>
      <c r="F506" s="3" t="s">
        <v>52</v>
      </c>
      <c r="G506" s="3" t="s">
        <v>231</v>
      </c>
      <c r="H506" s="3" t="str">
        <f t="shared" si="1"/>
        <v>46093Agustina Inchausti</v>
      </c>
      <c r="I506" s="3" t="s">
        <v>26</v>
      </c>
      <c r="J506" s="3" t="s">
        <v>33</v>
      </c>
      <c r="K506" s="3">
        <v>22000.0</v>
      </c>
      <c r="L506" s="3">
        <v>0.0</v>
      </c>
      <c r="M506" s="3">
        <v>0.0</v>
      </c>
      <c r="N506" s="3">
        <v>0.0</v>
      </c>
      <c r="O506" s="3">
        <v>0.0</v>
      </c>
      <c r="P506" s="3">
        <v>22000.0</v>
      </c>
      <c r="Q506" s="3">
        <v>0.0</v>
      </c>
      <c r="R506" s="3">
        <v>22000.0</v>
      </c>
    </row>
    <row r="507" ht="15.75" customHeight="1">
      <c r="A507" s="5">
        <v>46093.0</v>
      </c>
      <c r="B507" s="6">
        <v>0.6999074074074074</v>
      </c>
      <c r="C507" s="3" t="s">
        <v>18</v>
      </c>
      <c r="D507" s="3" t="s">
        <v>19</v>
      </c>
      <c r="E507" s="3" t="s">
        <v>28</v>
      </c>
      <c r="F507" s="3" t="s">
        <v>28</v>
      </c>
      <c r="G507" s="3" t="s">
        <v>231</v>
      </c>
      <c r="H507" s="3" t="str">
        <f t="shared" si="1"/>
        <v>46093Agustina Inchausti</v>
      </c>
      <c r="I507" s="3" t="s">
        <v>26</v>
      </c>
      <c r="J507" s="3" t="s">
        <v>33</v>
      </c>
      <c r="K507" s="3">
        <v>25000.0</v>
      </c>
      <c r="L507" s="3">
        <v>0.0</v>
      </c>
      <c r="M507" s="3">
        <v>0.0</v>
      </c>
      <c r="N507" s="3">
        <v>0.0</v>
      </c>
      <c r="O507" s="3">
        <v>0.0</v>
      </c>
      <c r="P507" s="3">
        <v>25000.0</v>
      </c>
      <c r="Q507" s="3">
        <v>0.0</v>
      </c>
      <c r="R507" s="3">
        <v>25000.0</v>
      </c>
    </row>
    <row r="508" ht="15.75" customHeight="1">
      <c r="A508" s="5">
        <v>46093.0</v>
      </c>
      <c r="B508" s="6">
        <v>0.6419212962962964</v>
      </c>
      <c r="C508" s="3" t="s">
        <v>18</v>
      </c>
      <c r="D508" s="3" t="s">
        <v>19</v>
      </c>
      <c r="E508" s="3" t="s">
        <v>28</v>
      </c>
      <c r="F508" s="3" t="s">
        <v>28</v>
      </c>
      <c r="G508" s="3" t="s">
        <v>131</v>
      </c>
      <c r="H508" s="3" t="str">
        <f t="shared" si="1"/>
        <v>46093Graciela Fabrizio</v>
      </c>
      <c r="I508" s="3" t="s">
        <v>32</v>
      </c>
      <c r="J508" s="3" t="s">
        <v>27</v>
      </c>
      <c r="K508" s="3">
        <v>25000.0</v>
      </c>
      <c r="L508" s="3">
        <v>0.0</v>
      </c>
      <c r="M508" s="3">
        <v>0.0</v>
      </c>
      <c r="N508" s="3">
        <v>0.0</v>
      </c>
      <c r="O508" s="3">
        <v>0.0</v>
      </c>
      <c r="P508" s="3">
        <v>25000.0</v>
      </c>
      <c r="Q508" s="3">
        <v>0.0</v>
      </c>
      <c r="R508" s="3">
        <v>25000.0</v>
      </c>
    </row>
    <row r="509" ht="15.75" customHeight="1">
      <c r="A509" s="5">
        <v>46093.0</v>
      </c>
      <c r="B509" s="6">
        <v>0.5764351851851852</v>
      </c>
      <c r="C509" s="3" t="s">
        <v>18</v>
      </c>
      <c r="D509" s="3" t="s">
        <v>19</v>
      </c>
      <c r="E509" s="3" t="s">
        <v>29</v>
      </c>
      <c r="F509" s="3" t="s">
        <v>30</v>
      </c>
      <c r="G509" s="3" t="s">
        <v>148</v>
      </c>
      <c r="H509" s="3" t="str">
        <f t="shared" si="1"/>
        <v>46093Sheizer Hernández</v>
      </c>
      <c r="I509" s="3" t="s">
        <v>51</v>
      </c>
      <c r="J509" s="3" t="s">
        <v>27</v>
      </c>
      <c r="K509" s="3">
        <v>27000.0</v>
      </c>
      <c r="L509" s="3">
        <v>0.0</v>
      </c>
      <c r="M509" s="3">
        <v>0.0</v>
      </c>
      <c r="N509" s="3">
        <v>0.0</v>
      </c>
      <c r="O509" s="3">
        <v>0.0</v>
      </c>
      <c r="P509" s="3">
        <v>27000.0</v>
      </c>
      <c r="Q509" s="3">
        <v>0.0</v>
      </c>
      <c r="R509" s="3">
        <v>27000.0</v>
      </c>
    </row>
    <row r="510" ht="15.75" customHeight="1">
      <c r="A510" s="5">
        <v>46093.0</v>
      </c>
      <c r="B510" s="6">
        <v>0.5762384259259259</v>
      </c>
      <c r="C510" s="3" t="s">
        <v>18</v>
      </c>
      <c r="D510" s="3" t="s">
        <v>19</v>
      </c>
      <c r="E510" s="3" t="s">
        <v>28</v>
      </c>
      <c r="F510" s="3" t="s">
        <v>28</v>
      </c>
      <c r="G510" s="3" t="s">
        <v>196</v>
      </c>
      <c r="H510" s="3" t="str">
        <f t="shared" si="1"/>
        <v>46093Camila Iriarte</v>
      </c>
      <c r="I510" s="3" t="s">
        <v>51</v>
      </c>
      <c r="J510" s="3" t="s">
        <v>27</v>
      </c>
      <c r="K510" s="3">
        <v>27000.0</v>
      </c>
      <c r="L510" s="3">
        <v>0.0</v>
      </c>
      <c r="M510" s="3">
        <v>0.0</v>
      </c>
      <c r="N510" s="3">
        <v>0.0</v>
      </c>
      <c r="O510" s="3">
        <v>0.0</v>
      </c>
      <c r="P510" s="3">
        <v>27000.0</v>
      </c>
      <c r="Q510" s="3">
        <v>0.0</v>
      </c>
      <c r="R510" s="3">
        <v>27000.0</v>
      </c>
    </row>
    <row r="511" ht="15.75" customHeight="1">
      <c r="A511" s="5">
        <v>46093.0</v>
      </c>
      <c r="B511" s="6">
        <v>0.5760185185185185</v>
      </c>
      <c r="C511" s="3" t="s">
        <v>18</v>
      </c>
      <c r="D511" s="3" t="s">
        <v>19</v>
      </c>
      <c r="E511" s="3" t="s">
        <v>28</v>
      </c>
      <c r="F511" s="3" t="s">
        <v>28</v>
      </c>
      <c r="G511" s="3" t="s">
        <v>181</v>
      </c>
      <c r="H511" s="3" t="str">
        <f t="shared" si="1"/>
        <v>46093Veronica Spinache</v>
      </c>
      <c r="I511" s="3" t="s">
        <v>51</v>
      </c>
      <c r="J511" s="3" t="s">
        <v>27</v>
      </c>
      <c r="K511" s="3">
        <v>25000.0</v>
      </c>
      <c r="L511" s="3">
        <v>0.0</v>
      </c>
      <c r="M511" s="3">
        <v>0.0</v>
      </c>
      <c r="N511" s="3">
        <v>0.0</v>
      </c>
      <c r="O511" s="3">
        <v>0.0</v>
      </c>
      <c r="P511" s="3">
        <v>25000.0</v>
      </c>
      <c r="Q511" s="3">
        <v>0.0</v>
      </c>
      <c r="R511" s="3">
        <v>25000.0</v>
      </c>
    </row>
    <row r="512" ht="15.75" customHeight="1">
      <c r="A512" s="5">
        <v>46093.0</v>
      </c>
      <c r="B512" s="6">
        <v>0.5760185185185185</v>
      </c>
      <c r="C512" s="3" t="s">
        <v>18</v>
      </c>
      <c r="D512" s="3" t="s">
        <v>19</v>
      </c>
      <c r="E512" s="3" t="s">
        <v>20</v>
      </c>
      <c r="F512" s="3" t="s">
        <v>21</v>
      </c>
      <c r="G512" s="3" t="s">
        <v>181</v>
      </c>
      <c r="H512" s="3" t="str">
        <f t="shared" si="1"/>
        <v>46093Veronica Spinache</v>
      </c>
      <c r="I512" s="3" t="s">
        <v>51</v>
      </c>
      <c r="J512" s="3" t="s">
        <v>27</v>
      </c>
      <c r="K512" s="3">
        <v>2500.0</v>
      </c>
      <c r="L512" s="3">
        <v>0.0</v>
      </c>
      <c r="M512" s="3">
        <v>0.0</v>
      </c>
      <c r="N512" s="3">
        <v>0.0</v>
      </c>
      <c r="O512" s="3">
        <v>0.0</v>
      </c>
      <c r="P512" s="3">
        <v>2500.0</v>
      </c>
      <c r="Q512" s="3">
        <v>0.0</v>
      </c>
      <c r="R512" s="3">
        <v>2500.0</v>
      </c>
    </row>
    <row r="513" ht="15.75" customHeight="1">
      <c r="A513" s="5">
        <v>46093.0</v>
      </c>
      <c r="B513" s="6">
        <v>0.575787037037037</v>
      </c>
      <c r="C513" s="3" t="s">
        <v>18</v>
      </c>
      <c r="D513" s="3" t="s">
        <v>19</v>
      </c>
      <c r="E513" s="3" t="s">
        <v>28</v>
      </c>
      <c r="F513" s="3" t="s">
        <v>28</v>
      </c>
      <c r="G513" s="3" t="s">
        <v>195</v>
      </c>
      <c r="H513" s="3" t="str">
        <f t="shared" si="1"/>
        <v>46093Naiara Treppo</v>
      </c>
      <c r="I513" s="3" t="s">
        <v>51</v>
      </c>
      <c r="J513" s="3" t="s">
        <v>27</v>
      </c>
      <c r="K513" s="3">
        <v>25000.0</v>
      </c>
      <c r="L513" s="3">
        <v>0.0</v>
      </c>
      <c r="M513" s="3">
        <v>0.0</v>
      </c>
      <c r="N513" s="3">
        <v>0.0</v>
      </c>
      <c r="O513" s="3">
        <v>0.0</v>
      </c>
      <c r="P513" s="3">
        <v>25000.0</v>
      </c>
      <c r="Q513" s="3">
        <v>0.0</v>
      </c>
      <c r="R513" s="3">
        <v>25000.0</v>
      </c>
    </row>
    <row r="514" ht="15.75" customHeight="1">
      <c r="A514" s="5">
        <v>46093.0</v>
      </c>
      <c r="B514" s="6">
        <v>0.5754976851851852</v>
      </c>
      <c r="C514" s="3" t="s">
        <v>18</v>
      </c>
      <c r="D514" s="3" t="s">
        <v>19</v>
      </c>
      <c r="E514" s="3" t="s">
        <v>29</v>
      </c>
      <c r="F514" s="3" t="s">
        <v>30</v>
      </c>
      <c r="G514" s="3" t="s">
        <v>200</v>
      </c>
      <c r="H514" s="3" t="str">
        <f t="shared" si="1"/>
        <v>46093Julieta Petronacci</v>
      </c>
      <c r="I514" s="3" t="s">
        <v>51</v>
      </c>
      <c r="J514" s="3" t="s">
        <v>27</v>
      </c>
      <c r="K514" s="3">
        <v>24000.0</v>
      </c>
      <c r="L514" s="3">
        <v>0.0</v>
      </c>
      <c r="M514" s="3">
        <v>0.0</v>
      </c>
      <c r="N514" s="3">
        <v>0.0</v>
      </c>
      <c r="O514" s="3">
        <v>0.0</v>
      </c>
      <c r="P514" s="3">
        <v>24000.0</v>
      </c>
      <c r="Q514" s="3">
        <v>0.0</v>
      </c>
      <c r="R514" s="3">
        <v>24000.0</v>
      </c>
    </row>
    <row r="515" ht="15.75" customHeight="1">
      <c r="A515" s="5">
        <v>46093.0</v>
      </c>
      <c r="B515" s="6">
        <v>0.5727662037037037</v>
      </c>
      <c r="C515" s="3" t="s">
        <v>18</v>
      </c>
      <c r="D515" s="3" t="s">
        <v>19</v>
      </c>
      <c r="E515" s="3" t="s">
        <v>39</v>
      </c>
      <c r="F515" s="3" t="s">
        <v>39</v>
      </c>
      <c r="G515" s="3" t="s">
        <v>177</v>
      </c>
      <c r="H515" s="3" t="str">
        <f t="shared" si="1"/>
        <v>46093juana santoliquido</v>
      </c>
      <c r="I515" s="3" t="s">
        <v>32</v>
      </c>
      <c r="J515" s="3" t="s">
        <v>27</v>
      </c>
      <c r="K515" s="3">
        <v>39000.0</v>
      </c>
      <c r="L515" s="3">
        <v>0.0</v>
      </c>
      <c r="M515" s="3">
        <v>0.0</v>
      </c>
      <c r="N515" s="3">
        <v>0.0</v>
      </c>
      <c r="O515" s="3">
        <v>0.0</v>
      </c>
      <c r="P515" s="3">
        <v>39000.0</v>
      </c>
      <c r="Q515" s="3">
        <v>0.0</v>
      </c>
      <c r="R515" s="3">
        <v>39000.0</v>
      </c>
    </row>
    <row r="516" ht="15.75" customHeight="1">
      <c r="A516" s="5">
        <v>46093.0</v>
      </c>
      <c r="B516" s="6">
        <v>0.5725347222222222</v>
      </c>
      <c r="C516" s="3" t="s">
        <v>18</v>
      </c>
      <c r="D516" s="3" t="s">
        <v>19</v>
      </c>
      <c r="E516" s="3" t="s">
        <v>29</v>
      </c>
      <c r="F516" s="3" t="s">
        <v>30</v>
      </c>
      <c r="G516" s="3" t="s">
        <v>296</v>
      </c>
      <c r="H516" s="3" t="str">
        <f t="shared" si="1"/>
        <v>46093Lissi Nielsen</v>
      </c>
      <c r="I516" s="3" t="s">
        <v>55</v>
      </c>
      <c r="J516" s="3" t="s">
        <v>24</v>
      </c>
      <c r="K516" s="3">
        <v>24000.0</v>
      </c>
      <c r="L516" s="3">
        <v>0.0</v>
      </c>
      <c r="M516" s="3">
        <v>0.0</v>
      </c>
      <c r="N516" s="3">
        <v>0.0</v>
      </c>
      <c r="O516" s="3">
        <v>0.0</v>
      </c>
      <c r="P516" s="3">
        <v>24000.0</v>
      </c>
      <c r="Q516" s="3">
        <v>0.0</v>
      </c>
      <c r="R516" s="3">
        <v>24000.0</v>
      </c>
    </row>
    <row r="517" ht="15.75" customHeight="1">
      <c r="A517" s="5">
        <v>46093.0</v>
      </c>
      <c r="B517" s="6">
        <v>0.5013078703703704</v>
      </c>
      <c r="C517" s="3" t="s">
        <v>18</v>
      </c>
      <c r="D517" s="3" t="s">
        <v>19</v>
      </c>
      <c r="E517" s="3" t="s">
        <v>29</v>
      </c>
      <c r="F517" s="3" t="s">
        <v>30</v>
      </c>
      <c r="G517" s="3" t="s">
        <v>110</v>
      </c>
      <c r="H517" s="3" t="str">
        <f t="shared" si="1"/>
        <v>46093Vanesa Maraquia</v>
      </c>
      <c r="I517" s="3" t="s">
        <v>23</v>
      </c>
      <c r="J517" s="3" t="s">
        <v>27</v>
      </c>
      <c r="K517" s="3">
        <v>22000.0</v>
      </c>
      <c r="L517" s="3">
        <v>0.0</v>
      </c>
      <c r="M517" s="3">
        <v>0.0</v>
      </c>
      <c r="N517" s="3">
        <v>0.0</v>
      </c>
      <c r="O517" s="3">
        <v>0.0</v>
      </c>
      <c r="P517" s="3">
        <v>22000.0</v>
      </c>
      <c r="Q517" s="3">
        <v>0.0</v>
      </c>
      <c r="R517" s="3">
        <v>22000.0</v>
      </c>
    </row>
    <row r="518" ht="15.75" customHeight="1">
      <c r="A518" s="5">
        <v>46093.0</v>
      </c>
      <c r="B518" s="6">
        <v>0.5013078703703704</v>
      </c>
      <c r="C518" s="3" t="s">
        <v>18</v>
      </c>
      <c r="D518" s="3" t="s">
        <v>19</v>
      </c>
      <c r="E518" s="3" t="s">
        <v>20</v>
      </c>
      <c r="F518" s="3" t="s">
        <v>21</v>
      </c>
      <c r="G518" s="3" t="s">
        <v>110</v>
      </c>
      <c r="H518" s="3" t="str">
        <f t="shared" si="1"/>
        <v>46093Vanesa Maraquia</v>
      </c>
      <c r="I518" s="3" t="s">
        <v>23</v>
      </c>
      <c r="J518" s="3" t="s">
        <v>27</v>
      </c>
      <c r="K518" s="3">
        <v>2500.0</v>
      </c>
      <c r="L518" s="3">
        <v>0.0</v>
      </c>
      <c r="M518" s="3">
        <v>0.0</v>
      </c>
      <c r="N518" s="3">
        <v>0.0</v>
      </c>
      <c r="O518" s="3">
        <v>0.0</v>
      </c>
      <c r="P518" s="3">
        <v>2500.0</v>
      </c>
      <c r="Q518" s="3">
        <v>0.0</v>
      </c>
      <c r="R518" s="3">
        <v>2500.0</v>
      </c>
    </row>
    <row r="519" ht="15.75" customHeight="1">
      <c r="A519" s="5">
        <v>46093.0</v>
      </c>
      <c r="B519" s="6">
        <v>0.47372685185185187</v>
      </c>
      <c r="C519" s="3" t="s">
        <v>18</v>
      </c>
      <c r="D519" s="3" t="s">
        <v>19</v>
      </c>
      <c r="E519" s="3" t="s">
        <v>28</v>
      </c>
      <c r="F519" s="3" t="s">
        <v>28</v>
      </c>
      <c r="G519" s="3" t="s">
        <v>56</v>
      </c>
      <c r="H519" s="3" t="str">
        <f t="shared" si="1"/>
        <v>46093Yael Yu</v>
      </c>
      <c r="I519" s="3" t="s">
        <v>55</v>
      </c>
      <c r="J519" s="3" t="s">
        <v>33</v>
      </c>
      <c r="K519" s="3">
        <v>27000.0</v>
      </c>
      <c r="L519" s="3">
        <v>0.0</v>
      </c>
      <c r="M519" s="3">
        <v>0.0</v>
      </c>
      <c r="N519" s="3">
        <v>0.0</v>
      </c>
      <c r="O519" s="3">
        <v>0.0</v>
      </c>
      <c r="P519" s="3">
        <v>27000.0</v>
      </c>
      <c r="Q519" s="3">
        <v>0.0</v>
      </c>
      <c r="R519" s="3">
        <v>27000.0</v>
      </c>
    </row>
    <row r="520" ht="15.75" customHeight="1">
      <c r="A520" s="5">
        <v>46093.0</v>
      </c>
      <c r="B520" s="6">
        <v>0.47372685185185187</v>
      </c>
      <c r="C520" s="3" t="s">
        <v>18</v>
      </c>
      <c r="D520" s="3" t="s">
        <v>19</v>
      </c>
      <c r="E520" s="3" t="s">
        <v>34</v>
      </c>
      <c r="F520" s="3" t="s">
        <v>35</v>
      </c>
      <c r="G520" s="3" t="s">
        <v>56</v>
      </c>
      <c r="H520" s="3" t="str">
        <f t="shared" si="1"/>
        <v>46093Yael Yu</v>
      </c>
      <c r="I520" s="3" t="s">
        <v>55</v>
      </c>
      <c r="J520" s="3" t="s">
        <v>33</v>
      </c>
      <c r="K520" s="3">
        <v>8000.0</v>
      </c>
      <c r="L520" s="3">
        <v>0.0</v>
      </c>
      <c r="M520" s="3">
        <v>0.0</v>
      </c>
      <c r="N520" s="3">
        <v>0.0</v>
      </c>
      <c r="O520" s="3">
        <v>0.0</v>
      </c>
      <c r="P520" s="3">
        <v>8000.0</v>
      </c>
      <c r="Q520" s="3">
        <v>0.0</v>
      </c>
      <c r="R520" s="3">
        <v>8000.0</v>
      </c>
    </row>
    <row r="521" ht="15.75" customHeight="1">
      <c r="A521" s="5">
        <v>46093.0</v>
      </c>
      <c r="B521" s="6">
        <v>0.4185763888888889</v>
      </c>
      <c r="C521" s="3" t="s">
        <v>18</v>
      </c>
      <c r="D521" s="3" t="s">
        <v>19</v>
      </c>
      <c r="E521" s="3" t="s">
        <v>28</v>
      </c>
      <c r="F521" s="3" t="s">
        <v>28</v>
      </c>
      <c r="G521" s="3" t="s">
        <v>209</v>
      </c>
      <c r="H521" s="3" t="str">
        <f t="shared" si="1"/>
        <v>46093Emma Bara</v>
      </c>
      <c r="I521" s="3" t="s">
        <v>23</v>
      </c>
      <c r="J521" s="3" t="s">
        <v>27</v>
      </c>
      <c r="K521" s="3">
        <v>27000.0</v>
      </c>
      <c r="L521" s="3">
        <v>0.0</v>
      </c>
      <c r="M521" s="3">
        <v>0.0</v>
      </c>
      <c r="N521" s="3">
        <v>0.0</v>
      </c>
      <c r="O521" s="3">
        <v>0.0</v>
      </c>
      <c r="P521" s="3">
        <v>27000.0</v>
      </c>
      <c r="Q521" s="3">
        <v>0.0</v>
      </c>
      <c r="R521" s="3">
        <v>27000.0</v>
      </c>
    </row>
    <row r="522" ht="15.75" customHeight="1">
      <c r="A522" s="5">
        <v>46092.0</v>
      </c>
      <c r="B522" s="6">
        <v>0.8463194444444444</v>
      </c>
      <c r="C522" s="3" t="s">
        <v>18</v>
      </c>
      <c r="D522" s="3" t="s">
        <v>19</v>
      </c>
      <c r="E522" s="3" t="s">
        <v>28</v>
      </c>
      <c r="F522" s="3" t="s">
        <v>28</v>
      </c>
      <c r="G522" s="3" t="s">
        <v>213</v>
      </c>
      <c r="H522" s="3" t="str">
        <f t="shared" si="1"/>
        <v>46092Malena Rodriguez</v>
      </c>
      <c r="I522" s="3" t="s">
        <v>26</v>
      </c>
      <c r="J522" s="3" t="s">
        <v>63</v>
      </c>
      <c r="K522" s="3">
        <v>27000.0</v>
      </c>
      <c r="L522" s="3">
        <v>0.0</v>
      </c>
      <c r="M522" s="3">
        <v>0.0</v>
      </c>
      <c r="N522" s="3">
        <v>0.0</v>
      </c>
      <c r="O522" s="3">
        <v>0.0</v>
      </c>
      <c r="P522" s="3">
        <v>27000.0</v>
      </c>
      <c r="Q522" s="3">
        <v>0.0</v>
      </c>
      <c r="R522" s="3">
        <v>27000.0</v>
      </c>
    </row>
    <row r="523" ht="15.75" customHeight="1">
      <c r="A523" s="5">
        <v>46092.0</v>
      </c>
      <c r="B523" s="6">
        <v>0.7593865740740741</v>
      </c>
      <c r="C523" s="3" t="s">
        <v>18</v>
      </c>
      <c r="D523" s="3" t="s">
        <v>19</v>
      </c>
      <c r="E523" s="3" t="s">
        <v>28</v>
      </c>
      <c r="F523" s="3" t="s">
        <v>28</v>
      </c>
      <c r="G523" s="3" t="s">
        <v>172</v>
      </c>
      <c r="H523" s="3" t="str">
        <f t="shared" si="1"/>
        <v>46092Julia Rodríguez</v>
      </c>
      <c r="I523" s="3" t="s">
        <v>26</v>
      </c>
      <c r="J523" s="3" t="s">
        <v>33</v>
      </c>
      <c r="K523" s="3">
        <v>25000.0</v>
      </c>
      <c r="L523" s="3">
        <v>0.0</v>
      </c>
      <c r="M523" s="3">
        <v>0.0</v>
      </c>
      <c r="N523" s="3">
        <v>0.0</v>
      </c>
      <c r="O523" s="3">
        <v>0.0</v>
      </c>
      <c r="P523" s="3">
        <v>25000.0</v>
      </c>
      <c r="Q523" s="3">
        <v>0.0</v>
      </c>
      <c r="R523" s="3">
        <v>25000.0</v>
      </c>
    </row>
    <row r="524" ht="15.75" customHeight="1">
      <c r="A524" s="5">
        <v>46092.0</v>
      </c>
      <c r="B524" s="6">
        <v>0.7000462962962963</v>
      </c>
      <c r="C524" s="3" t="s">
        <v>18</v>
      </c>
      <c r="D524" s="3" t="s">
        <v>19</v>
      </c>
      <c r="E524" s="3" t="s">
        <v>20</v>
      </c>
      <c r="F524" s="3" t="s">
        <v>21</v>
      </c>
      <c r="G524" s="3" t="s">
        <v>134</v>
      </c>
      <c r="H524" s="3" t="str">
        <f t="shared" si="1"/>
        <v>46092Alix Maldonado</v>
      </c>
      <c r="I524" s="3" t="s">
        <v>26</v>
      </c>
      <c r="J524" s="3" t="s">
        <v>27</v>
      </c>
      <c r="K524" s="3">
        <v>2500.0</v>
      </c>
      <c r="L524" s="3">
        <v>0.0</v>
      </c>
      <c r="M524" s="3">
        <v>0.0</v>
      </c>
      <c r="N524" s="3">
        <v>0.0</v>
      </c>
      <c r="O524" s="3">
        <v>0.0</v>
      </c>
      <c r="P524" s="3">
        <v>2500.0</v>
      </c>
      <c r="Q524" s="3">
        <v>0.0</v>
      </c>
      <c r="R524" s="3">
        <v>2500.0</v>
      </c>
    </row>
    <row r="525" ht="15.75" customHeight="1">
      <c r="A525" s="5">
        <v>46092.0</v>
      </c>
      <c r="B525" s="6">
        <v>0.6970833333333334</v>
      </c>
      <c r="C525" s="3" t="s">
        <v>18</v>
      </c>
      <c r="D525" s="3" t="s">
        <v>19</v>
      </c>
      <c r="E525" s="3" t="s">
        <v>28</v>
      </c>
      <c r="F525" s="3" t="s">
        <v>28</v>
      </c>
      <c r="G525" s="3" t="s">
        <v>192</v>
      </c>
      <c r="H525" s="3" t="str">
        <f t="shared" si="1"/>
        <v>46092Maia Muzykanski</v>
      </c>
      <c r="I525" s="3" t="s">
        <v>32</v>
      </c>
      <c r="J525" s="3" t="s">
        <v>33</v>
      </c>
      <c r="K525" s="3">
        <v>25000.0</v>
      </c>
      <c r="L525" s="3">
        <v>0.0</v>
      </c>
      <c r="M525" s="3">
        <v>0.0</v>
      </c>
      <c r="N525" s="3">
        <v>0.0</v>
      </c>
      <c r="O525" s="3">
        <v>0.0</v>
      </c>
      <c r="P525" s="3">
        <v>25000.0</v>
      </c>
      <c r="Q525" s="3">
        <v>0.0</v>
      </c>
      <c r="R525" s="3">
        <v>25000.0</v>
      </c>
    </row>
    <row r="526" ht="15.75" customHeight="1">
      <c r="A526" s="5">
        <v>46092.0</v>
      </c>
      <c r="B526" s="6">
        <v>0.6536226851851852</v>
      </c>
      <c r="C526" s="3" t="s">
        <v>18</v>
      </c>
      <c r="D526" s="3" t="s">
        <v>19</v>
      </c>
      <c r="E526" s="3" t="s">
        <v>29</v>
      </c>
      <c r="F526" s="3" t="s">
        <v>30</v>
      </c>
      <c r="G526" s="3" t="s">
        <v>194</v>
      </c>
      <c r="H526" s="3" t="str">
        <f t="shared" si="1"/>
        <v>46092Juanita Saenz</v>
      </c>
      <c r="I526" s="3" t="s">
        <v>26</v>
      </c>
      <c r="J526" s="3" t="s">
        <v>27</v>
      </c>
      <c r="K526" s="3">
        <v>22000.0</v>
      </c>
      <c r="L526" s="3">
        <v>0.0</v>
      </c>
      <c r="M526" s="3">
        <v>0.0</v>
      </c>
      <c r="N526" s="3">
        <v>0.0</v>
      </c>
      <c r="O526" s="3">
        <v>0.0</v>
      </c>
      <c r="P526" s="3">
        <v>22000.0</v>
      </c>
      <c r="Q526" s="3">
        <v>0.0</v>
      </c>
      <c r="R526" s="3">
        <v>22000.0</v>
      </c>
    </row>
    <row r="527" ht="15.75" customHeight="1">
      <c r="A527" s="5">
        <v>46092.0</v>
      </c>
      <c r="B527" s="6">
        <v>0.624537037037037</v>
      </c>
      <c r="C527" s="3" t="s">
        <v>18</v>
      </c>
      <c r="D527" s="3" t="s">
        <v>19</v>
      </c>
      <c r="E527" s="3" t="s">
        <v>28</v>
      </c>
      <c r="F527" s="3" t="s">
        <v>28</v>
      </c>
      <c r="G527" s="3" t="s">
        <v>220</v>
      </c>
      <c r="H527" s="3" t="str">
        <f t="shared" si="1"/>
        <v>46092Violeta Jocic</v>
      </c>
      <c r="I527" s="3" t="s">
        <v>32</v>
      </c>
      <c r="J527" s="3" t="s">
        <v>27</v>
      </c>
      <c r="K527" s="3">
        <v>27000.0</v>
      </c>
      <c r="L527" s="3">
        <v>0.0</v>
      </c>
      <c r="M527" s="3">
        <v>0.0</v>
      </c>
      <c r="N527" s="3">
        <v>0.0</v>
      </c>
      <c r="O527" s="3">
        <v>0.0</v>
      </c>
      <c r="P527" s="3">
        <v>27000.0</v>
      </c>
      <c r="Q527" s="3">
        <v>0.0</v>
      </c>
      <c r="R527" s="3">
        <v>27000.0</v>
      </c>
    </row>
    <row r="528" ht="15.75" customHeight="1">
      <c r="A528" s="5">
        <v>46092.0</v>
      </c>
      <c r="B528" s="6">
        <v>0.5376041666666667</v>
      </c>
      <c r="C528" s="3" t="s">
        <v>18</v>
      </c>
      <c r="D528" s="3" t="s">
        <v>19</v>
      </c>
      <c r="E528" s="3" t="s">
        <v>28</v>
      </c>
      <c r="F528" s="3" t="s">
        <v>28</v>
      </c>
      <c r="G528" s="3" t="s">
        <v>205</v>
      </c>
      <c r="H528" s="3" t="str">
        <f t="shared" si="1"/>
        <v>46092Yme Pérez</v>
      </c>
      <c r="I528" s="3" t="s">
        <v>32</v>
      </c>
      <c r="J528" s="3" t="s">
        <v>33</v>
      </c>
      <c r="K528" s="3">
        <v>27000.0</v>
      </c>
      <c r="L528" s="3">
        <v>0.0</v>
      </c>
      <c r="M528" s="3">
        <v>0.0</v>
      </c>
      <c r="N528" s="3">
        <v>0.0</v>
      </c>
      <c r="O528" s="3">
        <v>0.0</v>
      </c>
      <c r="P528" s="3">
        <v>27000.0</v>
      </c>
      <c r="Q528" s="3">
        <v>0.0</v>
      </c>
      <c r="R528" s="3">
        <v>27000.0</v>
      </c>
    </row>
    <row r="529" ht="15.75" customHeight="1">
      <c r="A529" s="5">
        <v>46092.0</v>
      </c>
      <c r="B529" s="6">
        <v>0.5331597222222222</v>
      </c>
      <c r="C529" s="3" t="s">
        <v>18</v>
      </c>
      <c r="D529" s="3" t="s">
        <v>19</v>
      </c>
      <c r="E529" s="3" t="s">
        <v>39</v>
      </c>
      <c r="F529" s="3" t="s">
        <v>39</v>
      </c>
      <c r="G529" s="3" t="s">
        <v>45</v>
      </c>
      <c r="H529" s="3" t="str">
        <f t="shared" si="1"/>
        <v>46092Barbara Di Paolantonio</v>
      </c>
      <c r="I529" s="3" t="s">
        <v>23</v>
      </c>
      <c r="J529" s="3" t="s">
        <v>46</v>
      </c>
      <c r="K529" s="3">
        <v>33000.0</v>
      </c>
      <c r="L529" s="3">
        <v>0.0</v>
      </c>
      <c r="M529" s="3">
        <v>0.0</v>
      </c>
      <c r="N529" s="3">
        <v>0.0</v>
      </c>
      <c r="O529" s="3">
        <v>0.0</v>
      </c>
      <c r="P529" s="3">
        <v>33000.0</v>
      </c>
      <c r="Q529" s="3">
        <v>0.0</v>
      </c>
      <c r="R529" s="3">
        <v>33000.0</v>
      </c>
    </row>
    <row r="530" ht="15.75" customHeight="1">
      <c r="A530" s="5">
        <v>46091.0</v>
      </c>
      <c r="B530" s="6">
        <v>0.8718865740740741</v>
      </c>
      <c r="C530" s="3" t="s">
        <v>18</v>
      </c>
      <c r="D530" s="3" t="s">
        <v>19</v>
      </c>
      <c r="E530" s="3" t="s">
        <v>29</v>
      </c>
      <c r="F530" s="3" t="s">
        <v>30</v>
      </c>
      <c r="G530" s="3" t="s">
        <v>201</v>
      </c>
      <c r="H530" s="3" t="str">
        <f t="shared" si="1"/>
        <v>46091Adriana Belardinelli</v>
      </c>
      <c r="I530" s="3" t="s">
        <v>26</v>
      </c>
      <c r="J530" s="3" t="s">
        <v>27</v>
      </c>
      <c r="K530" s="3">
        <v>22000.0</v>
      </c>
      <c r="L530" s="3">
        <v>0.0</v>
      </c>
      <c r="M530" s="3">
        <v>0.0</v>
      </c>
      <c r="N530" s="3">
        <v>0.0</v>
      </c>
      <c r="O530" s="3">
        <v>0.0</v>
      </c>
      <c r="P530" s="3">
        <v>22000.0</v>
      </c>
      <c r="Q530" s="3">
        <v>0.0</v>
      </c>
      <c r="R530" s="3">
        <v>22000.0</v>
      </c>
    </row>
    <row r="531" ht="15.75" customHeight="1">
      <c r="A531" s="5">
        <v>46091.0</v>
      </c>
      <c r="B531" s="6">
        <v>0.8718865740740741</v>
      </c>
      <c r="C531" s="3" t="s">
        <v>18</v>
      </c>
      <c r="D531" s="3" t="s">
        <v>19</v>
      </c>
      <c r="E531" s="3" t="s">
        <v>52</v>
      </c>
      <c r="F531" s="3" t="s">
        <v>52</v>
      </c>
      <c r="G531" s="3" t="s">
        <v>201</v>
      </c>
      <c r="H531" s="3" t="str">
        <f t="shared" si="1"/>
        <v>46091Adriana Belardinelli</v>
      </c>
      <c r="I531" s="3" t="s">
        <v>26</v>
      </c>
      <c r="J531" s="3" t="s">
        <v>27</v>
      </c>
      <c r="K531" s="3">
        <v>23500.0</v>
      </c>
      <c r="L531" s="3">
        <v>0.0</v>
      </c>
      <c r="M531" s="3">
        <v>0.0</v>
      </c>
      <c r="N531" s="3">
        <v>0.0</v>
      </c>
      <c r="O531" s="3">
        <v>0.0</v>
      </c>
      <c r="P531" s="3">
        <v>23500.0</v>
      </c>
      <c r="Q531" s="3">
        <v>0.0</v>
      </c>
      <c r="R531" s="3">
        <v>23500.0</v>
      </c>
    </row>
    <row r="532" ht="15.75" customHeight="1">
      <c r="A532" s="5">
        <v>46091.0</v>
      </c>
      <c r="B532" s="6">
        <v>0.835775462962963</v>
      </c>
      <c r="C532" s="3" t="s">
        <v>18</v>
      </c>
      <c r="D532" s="3" t="s">
        <v>19</v>
      </c>
      <c r="E532" s="3" t="s">
        <v>28</v>
      </c>
      <c r="F532" s="3" t="s">
        <v>28</v>
      </c>
      <c r="G532" s="3" t="s">
        <v>48</v>
      </c>
      <c r="H532" s="3" t="str">
        <f t="shared" si="1"/>
        <v>46091Mariana Chousal</v>
      </c>
      <c r="I532" s="3" t="s">
        <v>32</v>
      </c>
      <c r="J532" s="3" t="s">
        <v>33</v>
      </c>
      <c r="K532" s="3">
        <v>27000.0</v>
      </c>
      <c r="L532" s="3">
        <v>0.0</v>
      </c>
      <c r="M532" s="3">
        <v>0.0</v>
      </c>
      <c r="N532" s="3">
        <v>0.0</v>
      </c>
      <c r="O532" s="3">
        <v>0.0</v>
      </c>
      <c r="P532" s="3">
        <v>27000.0</v>
      </c>
      <c r="Q532" s="3">
        <v>0.0</v>
      </c>
      <c r="R532" s="3">
        <v>27000.0</v>
      </c>
    </row>
    <row r="533" ht="15.75" customHeight="1">
      <c r="A533" s="5">
        <v>46091.0</v>
      </c>
      <c r="B533" s="6">
        <v>0.7627546296296296</v>
      </c>
      <c r="C533" s="3" t="s">
        <v>18</v>
      </c>
      <c r="D533" s="3" t="s">
        <v>19</v>
      </c>
      <c r="E533" s="3" t="s">
        <v>34</v>
      </c>
      <c r="F533" s="3" t="s">
        <v>35</v>
      </c>
      <c r="G533" s="3" t="s">
        <v>54</v>
      </c>
      <c r="H533" s="3" t="str">
        <f t="shared" si="1"/>
        <v>46091Lucia Pandiani</v>
      </c>
      <c r="I533" s="3" t="s">
        <v>26</v>
      </c>
      <c r="J533" s="3" t="s">
        <v>27</v>
      </c>
      <c r="K533" s="3">
        <v>6000.0</v>
      </c>
      <c r="L533" s="3">
        <v>0.0</v>
      </c>
      <c r="M533" s="3">
        <v>0.0</v>
      </c>
      <c r="N533" s="3">
        <v>0.0</v>
      </c>
      <c r="O533" s="3">
        <v>0.0</v>
      </c>
      <c r="P533" s="3">
        <v>6000.0</v>
      </c>
      <c r="Q533" s="3">
        <v>0.0</v>
      </c>
      <c r="R533" s="3">
        <v>6000.0</v>
      </c>
    </row>
    <row r="534" ht="15.75" customHeight="1">
      <c r="A534" s="5">
        <v>46091.0</v>
      </c>
      <c r="B534" s="6">
        <v>0.7627546296296296</v>
      </c>
      <c r="C534" s="3" t="s">
        <v>18</v>
      </c>
      <c r="D534" s="3" t="s">
        <v>19</v>
      </c>
      <c r="E534" s="3" t="s">
        <v>52</v>
      </c>
      <c r="F534" s="3" t="s">
        <v>52</v>
      </c>
      <c r="G534" s="3" t="s">
        <v>54</v>
      </c>
      <c r="H534" s="3" t="str">
        <f t="shared" si="1"/>
        <v>46091Lucia Pandiani</v>
      </c>
      <c r="I534" s="3" t="s">
        <v>26</v>
      </c>
      <c r="J534" s="3" t="s">
        <v>27</v>
      </c>
      <c r="K534" s="3">
        <v>22000.0</v>
      </c>
      <c r="L534" s="3">
        <v>0.0</v>
      </c>
      <c r="M534" s="3">
        <v>0.0</v>
      </c>
      <c r="N534" s="3">
        <v>0.0</v>
      </c>
      <c r="O534" s="3">
        <v>0.0</v>
      </c>
      <c r="P534" s="3">
        <v>22000.0</v>
      </c>
      <c r="Q534" s="3">
        <v>0.0</v>
      </c>
      <c r="R534" s="3">
        <v>22000.0</v>
      </c>
    </row>
    <row r="535" ht="15.75" customHeight="1">
      <c r="A535" s="5">
        <v>46091.0</v>
      </c>
      <c r="B535" s="6">
        <v>0.7368518518518519</v>
      </c>
      <c r="C535" s="3" t="s">
        <v>18</v>
      </c>
      <c r="D535" s="3" t="s">
        <v>19</v>
      </c>
      <c r="E535" s="3" t="s">
        <v>28</v>
      </c>
      <c r="F535" s="3" t="s">
        <v>28</v>
      </c>
      <c r="G535" s="3" t="s">
        <v>94</v>
      </c>
      <c r="H535" s="3" t="str">
        <f t="shared" si="1"/>
        <v>46091Maria victoria Balzi</v>
      </c>
      <c r="I535" s="3" t="s">
        <v>32</v>
      </c>
      <c r="J535" s="3" t="s">
        <v>63</v>
      </c>
      <c r="K535" s="3">
        <v>27000.0</v>
      </c>
      <c r="L535" s="3">
        <v>0.0</v>
      </c>
      <c r="M535" s="3">
        <v>0.0</v>
      </c>
      <c r="N535" s="3">
        <v>0.0</v>
      </c>
      <c r="O535" s="3">
        <v>0.0</v>
      </c>
      <c r="P535" s="3">
        <v>27000.0</v>
      </c>
      <c r="Q535" s="3">
        <v>0.0</v>
      </c>
      <c r="R535" s="3">
        <v>27000.0</v>
      </c>
    </row>
    <row r="536" ht="15.75" customHeight="1">
      <c r="A536" s="5">
        <v>46091.0</v>
      </c>
      <c r="B536" s="6">
        <v>0.6638425925925926</v>
      </c>
      <c r="C536" s="3" t="s">
        <v>18</v>
      </c>
      <c r="D536" s="3" t="s">
        <v>19</v>
      </c>
      <c r="E536" s="3" t="s">
        <v>28</v>
      </c>
      <c r="F536" s="3" t="s">
        <v>28</v>
      </c>
      <c r="G536" s="3" t="s">
        <v>154</v>
      </c>
      <c r="H536" s="3" t="str">
        <f t="shared" si="1"/>
        <v>46091Cynthia Hausbauer</v>
      </c>
      <c r="I536" s="3" t="s">
        <v>55</v>
      </c>
      <c r="J536" s="3" t="s">
        <v>24</v>
      </c>
      <c r="K536" s="3">
        <v>27000.0</v>
      </c>
      <c r="L536" s="3">
        <v>0.0</v>
      </c>
      <c r="M536" s="3">
        <v>0.0</v>
      </c>
      <c r="N536" s="3">
        <v>0.0</v>
      </c>
      <c r="O536" s="3">
        <v>0.0</v>
      </c>
      <c r="P536" s="3">
        <v>27000.0</v>
      </c>
      <c r="Q536" s="3">
        <v>0.0</v>
      </c>
      <c r="R536" s="3">
        <v>27000.0</v>
      </c>
    </row>
    <row r="537" ht="15.75" customHeight="1">
      <c r="A537" s="5">
        <v>46091.0</v>
      </c>
      <c r="B537" s="6">
        <v>0.6638425925925926</v>
      </c>
      <c r="C537" s="3" t="s">
        <v>18</v>
      </c>
      <c r="D537" s="3" t="s">
        <v>19</v>
      </c>
      <c r="E537" s="3" t="s">
        <v>34</v>
      </c>
      <c r="F537" s="3" t="s">
        <v>35</v>
      </c>
      <c r="G537" s="3" t="s">
        <v>154</v>
      </c>
      <c r="H537" s="3" t="str">
        <f t="shared" si="1"/>
        <v>46091Cynthia Hausbauer</v>
      </c>
      <c r="I537" s="3" t="s">
        <v>55</v>
      </c>
      <c r="J537" s="3" t="s">
        <v>24</v>
      </c>
      <c r="K537" s="3">
        <v>8000.0</v>
      </c>
      <c r="L537" s="3">
        <v>0.0</v>
      </c>
      <c r="M537" s="3">
        <v>0.0</v>
      </c>
      <c r="N537" s="3">
        <v>0.0</v>
      </c>
      <c r="O537" s="3">
        <v>0.0</v>
      </c>
      <c r="P537" s="3">
        <v>8000.0</v>
      </c>
      <c r="Q537" s="3">
        <v>0.0</v>
      </c>
      <c r="R537" s="3">
        <v>8000.0</v>
      </c>
    </row>
    <row r="538" ht="15.75" customHeight="1">
      <c r="A538" s="5">
        <v>46091.0</v>
      </c>
      <c r="B538" s="6">
        <v>0.6538657407407408</v>
      </c>
      <c r="C538" s="3" t="s">
        <v>18</v>
      </c>
      <c r="D538" s="3" t="s">
        <v>19</v>
      </c>
      <c r="E538" s="3" t="s">
        <v>52</v>
      </c>
      <c r="F538" s="3" t="s">
        <v>52</v>
      </c>
      <c r="G538" s="3" t="s">
        <v>195</v>
      </c>
      <c r="H538" s="3" t="str">
        <f t="shared" si="1"/>
        <v>46091Naiara Treppo</v>
      </c>
      <c r="I538" s="3" t="s">
        <v>32</v>
      </c>
      <c r="J538" s="3" t="s">
        <v>27</v>
      </c>
      <c r="K538" s="3">
        <v>22000.0</v>
      </c>
      <c r="L538" s="3">
        <v>0.0</v>
      </c>
      <c r="M538" s="3">
        <v>0.0</v>
      </c>
      <c r="N538" s="3">
        <v>0.0</v>
      </c>
      <c r="O538" s="3">
        <v>0.0</v>
      </c>
      <c r="P538" s="3">
        <v>22000.0</v>
      </c>
      <c r="Q538" s="3">
        <v>0.0</v>
      </c>
      <c r="R538" s="3">
        <v>22000.0</v>
      </c>
    </row>
    <row r="539" ht="15.75" customHeight="1">
      <c r="A539" s="5">
        <v>46091.0</v>
      </c>
      <c r="B539" s="6">
        <v>0.6536226851851852</v>
      </c>
      <c r="C539" s="3" t="s">
        <v>18</v>
      </c>
      <c r="D539" s="3" t="s">
        <v>19</v>
      </c>
      <c r="E539" s="3" t="s">
        <v>28</v>
      </c>
      <c r="F539" s="3" t="s">
        <v>28</v>
      </c>
      <c r="G539" s="3" t="s">
        <v>160</v>
      </c>
      <c r="H539" s="3" t="str">
        <f t="shared" si="1"/>
        <v>46091MaríaBelén Cugliare</v>
      </c>
      <c r="I539" s="3" t="s">
        <v>32</v>
      </c>
      <c r="J539" s="3" t="s">
        <v>33</v>
      </c>
      <c r="K539" s="3">
        <v>25000.0</v>
      </c>
      <c r="L539" s="3">
        <v>0.0</v>
      </c>
      <c r="M539" s="3">
        <v>0.0</v>
      </c>
      <c r="N539" s="3">
        <v>0.0</v>
      </c>
      <c r="O539" s="3">
        <v>0.0</v>
      </c>
      <c r="P539" s="3">
        <v>25000.0</v>
      </c>
      <c r="Q539" s="3">
        <v>0.0</v>
      </c>
      <c r="R539" s="3">
        <v>25000.0</v>
      </c>
    </row>
    <row r="540" ht="15.75" customHeight="1">
      <c r="A540" s="5">
        <v>46091.0</v>
      </c>
      <c r="B540" s="6">
        <v>0.6536226851851852</v>
      </c>
      <c r="C540" s="3" t="s">
        <v>18</v>
      </c>
      <c r="D540" s="3" t="s">
        <v>19</v>
      </c>
      <c r="E540" s="3" t="s">
        <v>20</v>
      </c>
      <c r="F540" s="3" t="s">
        <v>21</v>
      </c>
      <c r="G540" s="3" t="s">
        <v>160</v>
      </c>
      <c r="H540" s="3" t="str">
        <f t="shared" si="1"/>
        <v>46091MaríaBelén Cugliare</v>
      </c>
      <c r="I540" s="3" t="s">
        <v>32</v>
      </c>
      <c r="J540" s="3" t="s">
        <v>33</v>
      </c>
      <c r="K540" s="3">
        <v>2500.0</v>
      </c>
      <c r="L540" s="3">
        <v>0.0</v>
      </c>
      <c r="M540" s="3">
        <v>0.0</v>
      </c>
      <c r="N540" s="3">
        <v>0.0</v>
      </c>
      <c r="O540" s="3">
        <v>0.0</v>
      </c>
      <c r="P540" s="3">
        <v>2500.0</v>
      </c>
      <c r="Q540" s="3">
        <v>0.0</v>
      </c>
      <c r="R540" s="3">
        <v>2500.0</v>
      </c>
    </row>
    <row r="541" ht="15.75" customHeight="1">
      <c r="A541" s="5">
        <v>46091.0</v>
      </c>
      <c r="B541" s="6">
        <v>0.6460069444444444</v>
      </c>
      <c r="C541" s="3" t="s">
        <v>18</v>
      </c>
      <c r="D541" s="3" t="s">
        <v>19</v>
      </c>
      <c r="E541" s="3" t="s">
        <v>34</v>
      </c>
      <c r="F541" s="3" t="s">
        <v>35</v>
      </c>
      <c r="G541" s="3" t="s">
        <v>203</v>
      </c>
      <c r="H541" s="3" t="str">
        <f t="shared" si="1"/>
        <v>46091Olivia Neu</v>
      </c>
      <c r="I541" s="3" t="s">
        <v>26</v>
      </c>
      <c r="J541" s="3" t="s">
        <v>33</v>
      </c>
      <c r="K541" s="3">
        <v>6000.0</v>
      </c>
      <c r="L541" s="3">
        <v>0.0</v>
      </c>
      <c r="M541" s="3">
        <v>0.0</v>
      </c>
      <c r="N541" s="3">
        <v>0.0</v>
      </c>
      <c r="O541" s="3">
        <v>0.0</v>
      </c>
      <c r="P541" s="3">
        <v>6000.0</v>
      </c>
      <c r="Q541" s="3">
        <v>0.0</v>
      </c>
      <c r="R541" s="3">
        <v>6000.0</v>
      </c>
    </row>
    <row r="542" ht="15.75" customHeight="1">
      <c r="A542" s="5">
        <v>46091.0</v>
      </c>
      <c r="B542" s="6">
        <v>0.6460069444444444</v>
      </c>
      <c r="C542" s="3" t="s">
        <v>18</v>
      </c>
      <c r="D542" s="3" t="s">
        <v>19</v>
      </c>
      <c r="E542" s="3" t="s">
        <v>28</v>
      </c>
      <c r="F542" s="3" t="s">
        <v>28</v>
      </c>
      <c r="G542" s="3" t="s">
        <v>203</v>
      </c>
      <c r="H542" s="3" t="str">
        <f t="shared" si="1"/>
        <v>46091Olivia Neu</v>
      </c>
      <c r="I542" s="3" t="s">
        <v>26</v>
      </c>
      <c r="J542" s="3" t="s">
        <v>33</v>
      </c>
      <c r="K542" s="3">
        <v>25000.0</v>
      </c>
      <c r="L542" s="3">
        <v>0.0</v>
      </c>
      <c r="M542" s="3">
        <v>0.0</v>
      </c>
      <c r="N542" s="3">
        <v>0.0</v>
      </c>
      <c r="O542" s="3">
        <v>0.0</v>
      </c>
      <c r="P542" s="3">
        <v>25000.0</v>
      </c>
      <c r="Q542" s="3">
        <v>0.0</v>
      </c>
      <c r="R542" s="3">
        <v>25000.0</v>
      </c>
    </row>
    <row r="543" ht="15.75" customHeight="1">
      <c r="A543" s="5">
        <v>46091.0</v>
      </c>
      <c r="B543" s="6">
        <v>0.5608912037037037</v>
      </c>
      <c r="C543" s="3" t="s">
        <v>18</v>
      </c>
      <c r="D543" s="3" t="s">
        <v>19</v>
      </c>
      <c r="E543" s="3" t="s">
        <v>29</v>
      </c>
      <c r="F543" s="3" t="s">
        <v>30</v>
      </c>
      <c r="G543" s="3" t="s">
        <v>282</v>
      </c>
      <c r="H543" s="3" t="str">
        <f t="shared" si="1"/>
        <v>46091Adriana Ferraro</v>
      </c>
      <c r="I543" s="3" t="s">
        <v>55</v>
      </c>
      <c r="J543" s="3" t="s">
        <v>33</v>
      </c>
      <c r="K543" s="3">
        <v>22000.0</v>
      </c>
      <c r="L543" s="3">
        <v>0.0</v>
      </c>
      <c r="M543" s="3">
        <v>0.0</v>
      </c>
      <c r="N543" s="3">
        <v>0.0</v>
      </c>
      <c r="O543" s="3">
        <v>0.0</v>
      </c>
      <c r="P543" s="3">
        <v>22000.0</v>
      </c>
      <c r="Q543" s="3">
        <v>0.0</v>
      </c>
      <c r="R543" s="3">
        <v>22000.0</v>
      </c>
    </row>
    <row r="544" ht="15.75" customHeight="1">
      <c r="A544" s="5">
        <v>46091.0</v>
      </c>
      <c r="B544" s="6">
        <v>0.5358912037037037</v>
      </c>
      <c r="C544" s="3" t="s">
        <v>18</v>
      </c>
      <c r="D544" s="3" t="s">
        <v>19</v>
      </c>
      <c r="E544" s="3" t="s">
        <v>29</v>
      </c>
      <c r="F544" s="3" t="s">
        <v>30</v>
      </c>
      <c r="G544" s="3" t="s">
        <v>142</v>
      </c>
      <c r="H544" s="3" t="str">
        <f t="shared" si="1"/>
        <v>46091Nohelia Lizardo</v>
      </c>
      <c r="I544" s="3" t="s">
        <v>23</v>
      </c>
      <c r="J544" s="3" t="s">
        <v>24</v>
      </c>
      <c r="K544" s="3">
        <v>22000.0</v>
      </c>
      <c r="L544" s="3">
        <v>0.0</v>
      </c>
      <c r="M544" s="3">
        <v>0.0</v>
      </c>
      <c r="N544" s="3">
        <v>0.0</v>
      </c>
      <c r="O544" s="3">
        <v>0.0</v>
      </c>
      <c r="P544" s="3">
        <v>22000.0</v>
      </c>
      <c r="Q544" s="3">
        <v>0.0</v>
      </c>
      <c r="R544" s="3">
        <v>22000.0</v>
      </c>
    </row>
    <row r="545" ht="15.75" customHeight="1">
      <c r="A545" s="5">
        <v>46091.0</v>
      </c>
      <c r="B545" s="6">
        <v>0.505474537037037</v>
      </c>
      <c r="C545" s="3" t="s">
        <v>18</v>
      </c>
      <c r="D545" s="3" t="s">
        <v>19</v>
      </c>
      <c r="E545" s="3" t="s">
        <v>39</v>
      </c>
      <c r="F545" s="3" t="s">
        <v>39</v>
      </c>
      <c r="G545" s="3" t="s">
        <v>266</v>
      </c>
      <c r="H545" s="3" t="str">
        <f t="shared" si="1"/>
        <v>46091An Aless</v>
      </c>
      <c r="I545" s="3" t="s">
        <v>55</v>
      </c>
      <c r="J545" s="3" t="s">
        <v>27</v>
      </c>
      <c r="K545" s="3">
        <v>33000.0</v>
      </c>
      <c r="L545" s="3">
        <v>0.0</v>
      </c>
      <c r="M545" s="3">
        <v>0.0</v>
      </c>
      <c r="N545" s="3">
        <v>0.0</v>
      </c>
      <c r="O545" s="3">
        <v>0.0</v>
      </c>
      <c r="P545" s="3">
        <v>33000.0</v>
      </c>
      <c r="Q545" s="3">
        <v>0.0</v>
      </c>
      <c r="R545" s="3">
        <v>33000.0</v>
      </c>
    </row>
    <row r="546" ht="15.75" customHeight="1">
      <c r="A546" s="5">
        <v>46091.0</v>
      </c>
      <c r="B546" s="6">
        <v>0.505474537037037</v>
      </c>
      <c r="C546" s="3" t="s">
        <v>18</v>
      </c>
      <c r="D546" s="3" t="s">
        <v>19</v>
      </c>
      <c r="E546" s="3" t="s">
        <v>34</v>
      </c>
      <c r="F546" s="3" t="s">
        <v>35</v>
      </c>
      <c r="G546" s="3" t="s">
        <v>266</v>
      </c>
      <c r="H546" s="3" t="str">
        <f t="shared" si="1"/>
        <v>46091An Aless</v>
      </c>
      <c r="I546" s="3" t="s">
        <v>55</v>
      </c>
      <c r="J546" s="3" t="s">
        <v>27</v>
      </c>
      <c r="K546" s="3">
        <v>8000.0</v>
      </c>
      <c r="L546" s="3">
        <v>0.0</v>
      </c>
      <c r="M546" s="3">
        <v>0.0</v>
      </c>
      <c r="N546" s="3">
        <v>0.0</v>
      </c>
      <c r="O546" s="3">
        <v>0.0</v>
      </c>
      <c r="P546" s="3">
        <v>8000.0</v>
      </c>
      <c r="Q546" s="3">
        <v>0.0</v>
      </c>
      <c r="R546" s="3">
        <v>8000.0</v>
      </c>
    </row>
    <row r="547" ht="15.75" customHeight="1">
      <c r="A547" s="5">
        <v>46091.0</v>
      </c>
      <c r="B547" s="6">
        <v>0.4466087962962963</v>
      </c>
      <c r="C547" s="3" t="s">
        <v>18</v>
      </c>
      <c r="D547" s="3" t="s">
        <v>19</v>
      </c>
      <c r="E547" s="3" t="s">
        <v>34</v>
      </c>
      <c r="F547" s="3" t="s">
        <v>35</v>
      </c>
      <c r="G547" s="3" t="s">
        <v>112</v>
      </c>
      <c r="H547" s="3" t="str">
        <f t="shared" si="1"/>
        <v>46091Luiberllhy Guerra</v>
      </c>
      <c r="I547" s="3" t="s">
        <v>51</v>
      </c>
      <c r="J547" s="3" t="s">
        <v>27</v>
      </c>
      <c r="K547" s="3">
        <v>8000.0</v>
      </c>
      <c r="L547" s="3">
        <v>0.0</v>
      </c>
      <c r="M547" s="3">
        <v>0.0</v>
      </c>
      <c r="N547" s="3">
        <v>0.0</v>
      </c>
      <c r="O547" s="3">
        <v>0.0</v>
      </c>
      <c r="P547" s="3">
        <v>8000.0</v>
      </c>
      <c r="Q547" s="3">
        <v>0.0</v>
      </c>
      <c r="R547" s="3">
        <v>8000.0</v>
      </c>
    </row>
    <row r="548" ht="15.75" customHeight="1">
      <c r="A548" s="5">
        <v>46091.0</v>
      </c>
      <c r="B548" s="6">
        <v>0.44634259259259257</v>
      </c>
      <c r="C548" s="3" t="s">
        <v>18</v>
      </c>
      <c r="D548" s="3" t="s">
        <v>19</v>
      </c>
      <c r="E548" s="3" t="s">
        <v>28</v>
      </c>
      <c r="F548" s="3" t="s">
        <v>28</v>
      </c>
      <c r="G548" s="3" t="s">
        <v>106</v>
      </c>
      <c r="H548" s="3" t="str">
        <f t="shared" si="1"/>
        <v>46091Laura Gonzalez</v>
      </c>
      <c r="I548" s="3" t="s">
        <v>51</v>
      </c>
      <c r="J548" s="3" t="s">
        <v>27</v>
      </c>
      <c r="K548" s="3">
        <v>25000.0</v>
      </c>
      <c r="L548" s="3">
        <v>0.0</v>
      </c>
      <c r="M548" s="3">
        <v>0.0</v>
      </c>
      <c r="N548" s="3">
        <v>0.0</v>
      </c>
      <c r="O548" s="3">
        <v>0.0</v>
      </c>
      <c r="P548" s="3">
        <v>25000.0</v>
      </c>
      <c r="Q548" s="3">
        <v>0.0</v>
      </c>
      <c r="R548" s="3">
        <v>25000.0</v>
      </c>
    </row>
    <row r="549" ht="15.75" customHeight="1">
      <c r="A549" s="5">
        <v>46091.0</v>
      </c>
      <c r="B549" s="6">
        <v>0.4459606481481482</v>
      </c>
      <c r="C549" s="3" t="s">
        <v>18</v>
      </c>
      <c r="D549" s="3" t="s">
        <v>19</v>
      </c>
      <c r="E549" s="3" t="s">
        <v>28</v>
      </c>
      <c r="F549" s="3" t="s">
        <v>28</v>
      </c>
      <c r="G549" s="3" t="s">
        <v>297</v>
      </c>
      <c r="H549" s="3" t="str">
        <f t="shared" si="1"/>
        <v>46091Zoe Servidio</v>
      </c>
      <c r="I549" s="3" t="s">
        <v>51</v>
      </c>
      <c r="J549" s="3" t="s">
        <v>27</v>
      </c>
      <c r="K549" s="3">
        <v>30000.0</v>
      </c>
      <c r="L549" s="3">
        <v>0.0</v>
      </c>
      <c r="M549" s="3">
        <v>0.0</v>
      </c>
      <c r="N549" s="3">
        <v>0.0</v>
      </c>
      <c r="O549" s="3">
        <v>0.0</v>
      </c>
      <c r="P549" s="3">
        <v>30000.0</v>
      </c>
      <c r="Q549" s="3">
        <v>0.0</v>
      </c>
      <c r="R549" s="3">
        <v>30000.0</v>
      </c>
    </row>
    <row r="550" ht="15.75" customHeight="1">
      <c r="A550" s="5">
        <v>46091.0</v>
      </c>
      <c r="B550" s="6">
        <v>0.44578703703703704</v>
      </c>
      <c r="C550" s="3" t="s">
        <v>18</v>
      </c>
      <c r="D550" s="3" t="s">
        <v>19</v>
      </c>
      <c r="E550" s="3" t="s">
        <v>29</v>
      </c>
      <c r="F550" s="3" t="s">
        <v>30</v>
      </c>
      <c r="G550" s="3" t="s">
        <v>139</v>
      </c>
      <c r="H550" s="3" t="str">
        <f t="shared" si="1"/>
        <v>46091Nadia Sueldo</v>
      </c>
      <c r="I550" s="3" t="s">
        <v>51</v>
      </c>
      <c r="J550" s="3" t="s">
        <v>27</v>
      </c>
      <c r="K550" s="3">
        <v>22000.0</v>
      </c>
      <c r="L550" s="3">
        <v>0.0</v>
      </c>
      <c r="M550" s="3">
        <v>0.0</v>
      </c>
      <c r="N550" s="3">
        <v>0.0</v>
      </c>
      <c r="O550" s="3">
        <v>0.0</v>
      </c>
      <c r="P550" s="3">
        <v>22000.0</v>
      </c>
      <c r="Q550" s="3">
        <v>0.0</v>
      </c>
      <c r="R550" s="3">
        <v>22000.0</v>
      </c>
    </row>
    <row r="551" ht="15.75" customHeight="1">
      <c r="A551" s="5">
        <v>46090.0</v>
      </c>
      <c r="B551" s="6">
        <v>0.8536805555555556</v>
      </c>
      <c r="C551" s="3" t="s">
        <v>18</v>
      </c>
      <c r="D551" s="3" t="s">
        <v>19</v>
      </c>
      <c r="E551" s="3" t="s">
        <v>52</v>
      </c>
      <c r="F551" s="3" t="s">
        <v>52</v>
      </c>
      <c r="G551" s="3" t="s">
        <v>74</v>
      </c>
      <c r="H551" s="3" t="str">
        <f t="shared" si="1"/>
        <v>46090Maria Belen Bolaño</v>
      </c>
      <c r="I551" s="3" t="s">
        <v>26</v>
      </c>
      <c r="J551" s="3" t="s">
        <v>27</v>
      </c>
      <c r="K551" s="3">
        <v>23500.0</v>
      </c>
      <c r="L551" s="3">
        <v>0.0</v>
      </c>
      <c r="M551" s="3">
        <v>0.0</v>
      </c>
      <c r="N551" s="3">
        <v>0.0</v>
      </c>
      <c r="O551" s="3">
        <v>0.0</v>
      </c>
      <c r="P551" s="3">
        <v>23500.0</v>
      </c>
      <c r="Q551" s="3">
        <v>0.0</v>
      </c>
      <c r="R551" s="3">
        <v>23500.0</v>
      </c>
    </row>
    <row r="552" ht="15.75" customHeight="1">
      <c r="A552" s="5">
        <v>46090.0</v>
      </c>
      <c r="B552" s="6">
        <v>0.8222800925925926</v>
      </c>
      <c r="C552" s="3" t="s">
        <v>18</v>
      </c>
      <c r="D552" s="3" t="s">
        <v>19</v>
      </c>
      <c r="E552" s="3" t="s">
        <v>28</v>
      </c>
      <c r="F552" s="3" t="s">
        <v>28</v>
      </c>
      <c r="G552" s="3" t="s">
        <v>75</v>
      </c>
      <c r="H552" s="3" t="str">
        <f t="shared" si="1"/>
        <v>46090Maria Silvina Gardella</v>
      </c>
      <c r="I552" s="3" t="s">
        <v>26</v>
      </c>
      <c r="J552" s="3" t="s">
        <v>33</v>
      </c>
      <c r="K552" s="3">
        <v>27000.0</v>
      </c>
      <c r="L552" s="3">
        <v>0.0</v>
      </c>
      <c r="M552" s="3">
        <v>0.0</v>
      </c>
      <c r="N552" s="3">
        <v>0.0</v>
      </c>
      <c r="O552" s="3">
        <v>0.0</v>
      </c>
      <c r="P552" s="3">
        <v>27000.0</v>
      </c>
      <c r="Q552" s="3">
        <v>0.0</v>
      </c>
      <c r="R552" s="3">
        <v>27000.0</v>
      </c>
    </row>
    <row r="553" ht="15.75" customHeight="1">
      <c r="A553" s="5">
        <v>46090.0</v>
      </c>
      <c r="B553" s="6">
        <v>0.8068287037037037</v>
      </c>
      <c r="C553" s="3" t="s">
        <v>18</v>
      </c>
      <c r="D553" s="3" t="s">
        <v>19</v>
      </c>
      <c r="E553" s="3" t="s">
        <v>34</v>
      </c>
      <c r="F553" s="3" t="s">
        <v>35</v>
      </c>
      <c r="G553" s="3" t="s">
        <v>298</v>
      </c>
      <c r="H553" s="3" t="str">
        <f t="shared" si="1"/>
        <v>46090Rosario Ecija</v>
      </c>
      <c r="I553" s="3" t="s">
        <v>32</v>
      </c>
      <c r="J553" s="3" t="s">
        <v>24</v>
      </c>
      <c r="K553" s="3">
        <v>8000.0</v>
      </c>
      <c r="L553" s="3">
        <v>0.0</v>
      </c>
      <c r="M553" s="3">
        <v>0.0</v>
      </c>
      <c r="N553" s="3">
        <v>0.0</v>
      </c>
      <c r="O553" s="3">
        <v>0.0</v>
      </c>
      <c r="P553" s="3">
        <v>8000.0</v>
      </c>
      <c r="Q553" s="3">
        <v>0.0</v>
      </c>
      <c r="R553" s="3">
        <v>8000.0</v>
      </c>
    </row>
    <row r="554" ht="15.75" customHeight="1">
      <c r="A554" s="5">
        <v>46090.0</v>
      </c>
      <c r="B554" s="6">
        <v>0.8001736111111111</v>
      </c>
      <c r="C554" s="3" t="s">
        <v>18</v>
      </c>
      <c r="D554" s="3" t="s">
        <v>19</v>
      </c>
      <c r="E554" s="3" t="s">
        <v>39</v>
      </c>
      <c r="F554" s="3" t="s">
        <v>39</v>
      </c>
      <c r="G554" s="3" t="s">
        <v>77</v>
      </c>
      <c r="H554" s="3" t="str">
        <f t="shared" si="1"/>
        <v>46090Nina Sapia</v>
      </c>
      <c r="I554" s="3" t="s">
        <v>23</v>
      </c>
      <c r="J554" s="3" t="s">
        <v>27</v>
      </c>
      <c r="K554" s="3">
        <v>35000.0</v>
      </c>
      <c r="L554" s="3">
        <v>0.0</v>
      </c>
      <c r="M554" s="3">
        <v>0.0</v>
      </c>
      <c r="N554" s="3">
        <v>0.0</v>
      </c>
      <c r="O554" s="3">
        <v>0.0</v>
      </c>
      <c r="P554" s="3">
        <v>35000.0</v>
      </c>
      <c r="Q554" s="3">
        <v>0.0</v>
      </c>
      <c r="R554" s="3">
        <v>35000.0</v>
      </c>
    </row>
    <row r="555" ht="15.75" customHeight="1">
      <c r="A555" s="5">
        <v>46090.0</v>
      </c>
      <c r="B555" s="6">
        <v>0.7891319444444445</v>
      </c>
      <c r="C555" s="3" t="s">
        <v>18</v>
      </c>
      <c r="D555" s="3" t="s">
        <v>19</v>
      </c>
      <c r="E555" s="3" t="s">
        <v>97</v>
      </c>
      <c r="F555" s="3" t="s">
        <v>98</v>
      </c>
      <c r="G555" s="3" t="s">
        <v>144</v>
      </c>
      <c r="H555" s="3" t="str">
        <f t="shared" si="1"/>
        <v>46090Rocío Castro</v>
      </c>
      <c r="I555" s="3" t="s">
        <v>32</v>
      </c>
      <c r="J555" s="3" t="s">
        <v>33</v>
      </c>
      <c r="K555" s="3">
        <v>33000.0</v>
      </c>
      <c r="L555" s="3">
        <v>0.0</v>
      </c>
      <c r="M555" s="3">
        <v>0.0</v>
      </c>
      <c r="N555" s="3">
        <v>0.0</v>
      </c>
      <c r="O555" s="3">
        <v>0.0</v>
      </c>
      <c r="P555" s="3">
        <v>33000.0</v>
      </c>
      <c r="Q555" s="3">
        <v>0.0</v>
      </c>
      <c r="R555" s="3">
        <v>33000.0</v>
      </c>
    </row>
    <row r="556" ht="15.75" customHeight="1">
      <c r="A556" s="5">
        <v>46090.0</v>
      </c>
      <c r="B556" s="6">
        <v>0.761724537037037</v>
      </c>
      <c r="C556" s="3" t="s">
        <v>18</v>
      </c>
      <c r="D556" s="3" t="s">
        <v>19</v>
      </c>
      <c r="E556" s="3" t="s">
        <v>28</v>
      </c>
      <c r="F556" s="3" t="s">
        <v>28</v>
      </c>
      <c r="G556" s="3" t="s">
        <v>71</v>
      </c>
      <c r="H556" s="3" t="str">
        <f t="shared" si="1"/>
        <v>46090Analia Basualdo</v>
      </c>
      <c r="I556" s="3" t="s">
        <v>26</v>
      </c>
      <c r="J556" s="3" t="s">
        <v>27</v>
      </c>
      <c r="K556" s="3">
        <v>27000.0</v>
      </c>
      <c r="L556" s="3">
        <v>0.0</v>
      </c>
      <c r="M556" s="3">
        <v>0.0</v>
      </c>
      <c r="N556" s="3">
        <v>0.0</v>
      </c>
      <c r="O556" s="3">
        <v>0.0</v>
      </c>
      <c r="P556" s="3">
        <v>27000.0</v>
      </c>
      <c r="Q556" s="3">
        <v>0.0</v>
      </c>
      <c r="R556" s="3">
        <v>27000.0</v>
      </c>
    </row>
    <row r="557" ht="15.75" customHeight="1">
      <c r="A557" s="5">
        <v>46090.0</v>
      </c>
      <c r="B557" s="6">
        <v>0.761724537037037</v>
      </c>
      <c r="C557" s="3" t="s">
        <v>18</v>
      </c>
      <c r="D557" s="3" t="s">
        <v>19</v>
      </c>
      <c r="E557" s="3" t="s">
        <v>20</v>
      </c>
      <c r="F557" s="3" t="s">
        <v>21</v>
      </c>
      <c r="G557" s="3" t="s">
        <v>71</v>
      </c>
      <c r="H557" s="3" t="str">
        <f t="shared" si="1"/>
        <v>46090Analia Basualdo</v>
      </c>
      <c r="I557" s="3" t="s">
        <v>26</v>
      </c>
      <c r="J557" s="3" t="s">
        <v>27</v>
      </c>
      <c r="K557" s="3">
        <v>2500.0</v>
      </c>
      <c r="L557" s="3">
        <v>0.0</v>
      </c>
      <c r="M557" s="3">
        <v>0.0</v>
      </c>
      <c r="N557" s="3">
        <v>0.0</v>
      </c>
      <c r="O557" s="3">
        <v>0.0</v>
      </c>
      <c r="P557" s="3">
        <v>2500.0</v>
      </c>
      <c r="Q557" s="3">
        <v>0.0</v>
      </c>
      <c r="R557" s="3">
        <v>2500.0</v>
      </c>
    </row>
    <row r="558" ht="15.75" customHeight="1">
      <c r="A558" s="5">
        <v>46090.0</v>
      </c>
      <c r="B558" s="6">
        <v>0.685787037037037</v>
      </c>
      <c r="C558" s="3" t="s">
        <v>18</v>
      </c>
      <c r="D558" s="3" t="s">
        <v>19</v>
      </c>
      <c r="E558" s="3" t="s">
        <v>28</v>
      </c>
      <c r="F558" s="3" t="s">
        <v>28</v>
      </c>
      <c r="G558" s="3" t="s">
        <v>204</v>
      </c>
      <c r="H558" s="3" t="str">
        <f t="shared" si="1"/>
        <v>46090Marta Battisacchi</v>
      </c>
      <c r="I558" s="3" t="s">
        <v>32</v>
      </c>
      <c r="J558" s="3" t="s">
        <v>24</v>
      </c>
      <c r="K558" s="3">
        <v>25000.0</v>
      </c>
      <c r="L558" s="3">
        <v>0.0</v>
      </c>
      <c r="M558" s="3">
        <v>0.0</v>
      </c>
      <c r="N558" s="3">
        <v>0.0</v>
      </c>
      <c r="O558" s="3">
        <v>0.0</v>
      </c>
      <c r="P558" s="3">
        <v>25000.0</v>
      </c>
      <c r="Q558" s="3">
        <v>0.0</v>
      </c>
      <c r="R558" s="3">
        <v>25000.0</v>
      </c>
    </row>
    <row r="559" ht="15.75" customHeight="1">
      <c r="A559" s="5">
        <v>46090.0</v>
      </c>
      <c r="B559" s="6">
        <v>0.6838194444444444</v>
      </c>
      <c r="C559" s="3" t="s">
        <v>18</v>
      </c>
      <c r="D559" s="3" t="s">
        <v>19</v>
      </c>
      <c r="E559" s="3" t="s">
        <v>28</v>
      </c>
      <c r="F559" s="3" t="s">
        <v>28</v>
      </c>
      <c r="G559" s="3" t="s">
        <v>299</v>
      </c>
      <c r="H559" s="3" t="str">
        <f t="shared" si="1"/>
        <v>46090Mariangélica Pérez</v>
      </c>
      <c r="I559" s="3" t="s">
        <v>55</v>
      </c>
      <c r="J559" s="3" t="s">
        <v>33</v>
      </c>
      <c r="K559" s="3">
        <v>27000.0</v>
      </c>
      <c r="L559" s="3">
        <v>0.0</v>
      </c>
      <c r="M559" s="3">
        <v>0.0</v>
      </c>
      <c r="N559" s="3">
        <v>0.0</v>
      </c>
      <c r="O559" s="3">
        <v>0.0</v>
      </c>
      <c r="P559" s="3">
        <v>27000.0</v>
      </c>
      <c r="Q559" s="3">
        <v>0.0</v>
      </c>
      <c r="R559" s="3">
        <v>27000.0</v>
      </c>
    </row>
    <row r="560" ht="15.75" customHeight="1">
      <c r="A560" s="5">
        <v>46090.0</v>
      </c>
      <c r="B560" s="6">
        <v>0.6201967592592592</v>
      </c>
      <c r="C560" s="3" t="s">
        <v>18</v>
      </c>
      <c r="D560" s="3" t="s">
        <v>19</v>
      </c>
      <c r="E560" s="3" t="s">
        <v>29</v>
      </c>
      <c r="F560" s="3" t="s">
        <v>30</v>
      </c>
      <c r="G560" s="3" t="s">
        <v>300</v>
      </c>
      <c r="H560" s="3" t="str">
        <f t="shared" si="1"/>
        <v>46090Zara Satorre</v>
      </c>
      <c r="I560" s="3" t="s">
        <v>32</v>
      </c>
      <c r="J560" s="3" t="s">
        <v>24</v>
      </c>
      <c r="K560" s="3">
        <v>27000.0</v>
      </c>
      <c r="L560" s="3">
        <v>0.0</v>
      </c>
      <c r="M560" s="3">
        <v>0.0</v>
      </c>
      <c r="N560" s="3">
        <v>0.0</v>
      </c>
      <c r="O560" s="3">
        <v>0.0</v>
      </c>
      <c r="P560" s="3">
        <v>27000.0</v>
      </c>
      <c r="Q560" s="3">
        <v>0.0</v>
      </c>
      <c r="R560" s="3">
        <v>27000.0</v>
      </c>
    </row>
    <row r="561" ht="15.75" customHeight="1">
      <c r="A561" s="5">
        <v>46090.0</v>
      </c>
      <c r="B561" s="6">
        <v>0.6106944444444444</v>
      </c>
      <c r="C561" s="3" t="s">
        <v>18</v>
      </c>
      <c r="D561" s="3" t="s">
        <v>19</v>
      </c>
      <c r="E561" s="3" t="s">
        <v>28</v>
      </c>
      <c r="F561" s="3" t="s">
        <v>28</v>
      </c>
      <c r="G561" s="3" t="s">
        <v>70</v>
      </c>
      <c r="H561" s="3" t="str">
        <f t="shared" si="1"/>
        <v>46090Cecilia Alaniz</v>
      </c>
      <c r="I561" s="3" t="s">
        <v>55</v>
      </c>
      <c r="J561" s="3" t="s">
        <v>27</v>
      </c>
      <c r="K561" s="3">
        <v>27000.0</v>
      </c>
      <c r="L561" s="3">
        <v>0.0</v>
      </c>
      <c r="M561" s="3">
        <v>0.0</v>
      </c>
      <c r="N561" s="3">
        <v>0.0</v>
      </c>
      <c r="O561" s="3">
        <v>0.0</v>
      </c>
      <c r="P561" s="3">
        <v>27000.0</v>
      </c>
      <c r="Q561" s="3">
        <v>0.0</v>
      </c>
      <c r="R561" s="3">
        <v>27000.0</v>
      </c>
    </row>
    <row r="562" ht="15.75" customHeight="1">
      <c r="A562" s="5">
        <v>46090.0</v>
      </c>
      <c r="B562" s="6">
        <v>0.5969097222222223</v>
      </c>
      <c r="C562" s="3" t="s">
        <v>18</v>
      </c>
      <c r="D562" s="3" t="s">
        <v>19</v>
      </c>
      <c r="E562" s="3" t="s">
        <v>28</v>
      </c>
      <c r="F562" s="3" t="s">
        <v>28</v>
      </c>
      <c r="G562" s="3" t="s">
        <v>246</v>
      </c>
      <c r="H562" s="3" t="str">
        <f t="shared" si="1"/>
        <v>46090Florencia Cordisco</v>
      </c>
      <c r="I562" s="3" t="s">
        <v>26</v>
      </c>
      <c r="J562" s="3" t="s">
        <v>27</v>
      </c>
      <c r="K562" s="3">
        <v>25000.0</v>
      </c>
      <c r="L562" s="3">
        <v>0.0</v>
      </c>
      <c r="M562" s="3">
        <v>0.0</v>
      </c>
      <c r="N562" s="3">
        <v>0.0</v>
      </c>
      <c r="O562" s="3">
        <v>0.0</v>
      </c>
      <c r="P562" s="3">
        <v>25000.0</v>
      </c>
      <c r="Q562" s="3">
        <v>0.0</v>
      </c>
      <c r="R562" s="3">
        <v>25000.0</v>
      </c>
    </row>
    <row r="563" ht="15.75" customHeight="1">
      <c r="A563" s="5">
        <v>46090.0</v>
      </c>
      <c r="B563" s="6">
        <v>0.5477546296296296</v>
      </c>
      <c r="C563" s="3" t="s">
        <v>18</v>
      </c>
      <c r="D563" s="3" t="s">
        <v>19</v>
      </c>
      <c r="E563" s="3" t="s">
        <v>29</v>
      </c>
      <c r="F563" s="3" t="s">
        <v>30</v>
      </c>
      <c r="G563" s="3" t="s">
        <v>226</v>
      </c>
      <c r="H563" s="3" t="str">
        <f t="shared" si="1"/>
        <v>46090Melisa Frank</v>
      </c>
      <c r="I563" s="3" t="s">
        <v>32</v>
      </c>
      <c r="J563" s="3" t="s">
        <v>27</v>
      </c>
      <c r="K563" s="3">
        <v>22000.0</v>
      </c>
      <c r="L563" s="3">
        <v>0.0</v>
      </c>
      <c r="M563" s="3">
        <v>0.0</v>
      </c>
      <c r="N563" s="3">
        <v>0.0</v>
      </c>
      <c r="O563" s="3">
        <v>0.0</v>
      </c>
      <c r="P563" s="3">
        <v>22000.0</v>
      </c>
      <c r="Q563" s="3">
        <v>0.0</v>
      </c>
      <c r="R563" s="3">
        <v>22000.0</v>
      </c>
    </row>
    <row r="564" ht="15.75" customHeight="1">
      <c r="A564" s="5">
        <v>46090.0</v>
      </c>
      <c r="B564" s="6">
        <v>0.5319097222222222</v>
      </c>
      <c r="C564" s="3" t="s">
        <v>18</v>
      </c>
      <c r="D564" s="3" t="s">
        <v>19</v>
      </c>
      <c r="E564" s="3" t="s">
        <v>39</v>
      </c>
      <c r="F564" s="3" t="s">
        <v>39</v>
      </c>
      <c r="G564" s="3" t="s">
        <v>147</v>
      </c>
      <c r="H564" s="3" t="str">
        <f t="shared" si="1"/>
        <v>46090Maria Donnangelo</v>
      </c>
      <c r="I564" s="3" t="s">
        <v>23</v>
      </c>
      <c r="J564" s="3" t="s">
        <v>46</v>
      </c>
      <c r="K564" s="3">
        <v>35000.0</v>
      </c>
      <c r="L564" s="3">
        <v>0.0</v>
      </c>
      <c r="M564" s="3">
        <v>0.0</v>
      </c>
      <c r="N564" s="3">
        <v>0.0</v>
      </c>
      <c r="O564" s="3">
        <v>0.0</v>
      </c>
      <c r="P564" s="3">
        <v>35000.0</v>
      </c>
      <c r="Q564" s="3">
        <v>0.0</v>
      </c>
      <c r="R564" s="3">
        <v>35000.0</v>
      </c>
    </row>
    <row r="565" ht="15.75" customHeight="1">
      <c r="A565" s="5">
        <v>46090.0</v>
      </c>
      <c r="B565" s="6">
        <v>0.5179861111111111</v>
      </c>
      <c r="C565" s="3" t="s">
        <v>18</v>
      </c>
      <c r="D565" s="3" t="s">
        <v>19</v>
      </c>
      <c r="E565" s="3" t="s">
        <v>52</v>
      </c>
      <c r="F565" s="3" t="s">
        <v>52</v>
      </c>
      <c r="G565" s="3" t="s">
        <v>203</v>
      </c>
      <c r="H565" s="3" t="str">
        <f t="shared" si="1"/>
        <v>46090Olivia Neu</v>
      </c>
      <c r="I565" s="3" t="s">
        <v>55</v>
      </c>
      <c r="J565" s="3" t="s">
        <v>33</v>
      </c>
      <c r="K565" s="3">
        <v>22000.0</v>
      </c>
      <c r="L565" s="3">
        <v>0.0</v>
      </c>
      <c r="M565" s="3">
        <v>0.0</v>
      </c>
      <c r="N565" s="3">
        <v>0.0</v>
      </c>
      <c r="O565" s="3">
        <v>0.0</v>
      </c>
      <c r="P565" s="3">
        <v>22000.0</v>
      </c>
      <c r="Q565" s="3">
        <v>0.0</v>
      </c>
      <c r="R565" s="3">
        <v>22000.0</v>
      </c>
    </row>
    <row r="566" ht="15.75" customHeight="1">
      <c r="A566" s="5">
        <v>46090.0</v>
      </c>
      <c r="B566" s="6">
        <v>0.5164814814814814</v>
      </c>
      <c r="C566" s="3" t="s">
        <v>18</v>
      </c>
      <c r="D566" s="3" t="s">
        <v>19</v>
      </c>
      <c r="E566" s="3" t="s">
        <v>28</v>
      </c>
      <c r="F566" s="3" t="s">
        <v>28</v>
      </c>
      <c r="G566" s="3" t="s">
        <v>116</v>
      </c>
      <c r="H566" s="3" t="str">
        <f t="shared" si="1"/>
        <v>46090Ana Perelsztein</v>
      </c>
      <c r="I566" s="3" t="s">
        <v>55</v>
      </c>
      <c r="J566" s="3" t="s">
        <v>24</v>
      </c>
      <c r="K566" s="3">
        <v>25000.0</v>
      </c>
      <c r="L566" s="3">
        <v>0.0</v>
      </c>
      <c r="M566" s="3">
        <v>0.0</v>
      </c>
      <c r="N566" s="3">
        <v>0.0</v>
      </c>
      <c r="O566" s="3">
        <v>0.0</v>
      </c>
      <c r="P566" s="3">
        <v>25000.0</v>
      </c>
      <c r="Q566" s="3">
        <v>0.0</v>
      </c>
      <c r="R566" s="3">
        <v>25000.0</v>
      </c>
    </row>
    <row r="567" ht="15.75" customHeight="1">
      <c r="A567" s="5">
        <v>46090.0</v>
      </c>
      <c r="B567" s="6">
        <v>0.4427083333333333</v>
      </c>
      <c r="C567" s="3" t="s">
        <v>18</v>
      </c>
      <c r="D567" s="3" t="s">
        <v>19</v>
      </c>
      <c r="E567" s="3" t="s">
        <v>28</v>
      </c>
      <c r="F567" s="3" t="s">
        <v>28</v>
      </c>
      <c r="G567" s="3" t="s">
        <v>137</v>
      </c>
      <c r="H567" s="3" t="str">
        <f t="shared" si="1"/>
        <v>46090Ivana Emilia Bonofiglio</v>
      </c>
      <c r="I567" s="3" t="s">
        <v>23</v>
      </c>
      <c r="J567" s="3" t="s">
        <v>33</v>
      </c>
      <c r="K567" s="3">
        <v>27000.0</v>
      </c>
      <c r="L567" s="3">
        <v>0.0</v>
      </c>
      <c r="M567" s="3">
        <v>0.0</v>
      </c>
      <c r="N567" s="3">
        <v>0.0</v>
      </c>
      <c r="O567" s="3">
        <v>0.0</v>
      </c>
      <c r="P567" s="3">
        <v>27000.0</v>
      </c>
      <c r="Q567" s="3">
        <v>0.0</v>
      </c>
      <c r="R567" s="3">
        <v>27000.0</v>
      </c>
    </row>
    <row r="568" ht="15.75" customHeight="1">
      <c r="A568" s="5">
        <v>46088.0</v>
      </c>
      <c r="B568" s="6">
        <v>0.7531597222222223</v>
      </c>
      <c r="C568" s="3" t="s">
        <v>18</v>
      </c>
      <c r="D568" s="3" t="s">
        <v>19</v>
      </c>
      <c r="E568" s="3" t="s">
        <v>28</v>
      </c>
      <c r="F568" s="3" t="s">
        <v>28</v>
      </c>
      <c r="G568" s="3" t="s">
        <v>91</v>
      </c>
      <c r="H568" s="3" t="str">
        <f t="shared" si="1"/>
        <v>46088Soledad Paola</v>
      </c>
      <c r="I568" s="3" t="s">
        <v>51</v>
      </c>
      <c r="J568" s="3" t="s">
        <v>27</v>
      </c>
      <c r="K568" s="3">
        <v>25000.0</v>
      </c>
      <c r="L568" s="3">
        <v>0.0</v>
      </c>
      <c r="M568" s="3">
        <v>0.0</v>
      </c>
      <c r="N568" s="3">
        <v>0.0</v>
      </c>
      <c r="O568" s="3">
        <v>0.0</v>
      </c>
      <c r="P568" s="3">
        <v>25000.0</v>
      </c>
      <c r="Q568" s="3">
        <v>0.0</v>
      </c>
      <c r="R568" s="3">
        <v>25000.0</v>
      </c>
    </row>
    <row r="569" ht="15.75" customHeight="1">
      <c r="A569" s="5">
        <v>46088.0</v>
      </c>
      <c r="B569" s="6">
        <v>0.7530208333333334</v>
      </c>
      <c r="C569" s="3" t="s">
        <v>18</v>
      </c>
      <c r="D569" s="3" t="s">
        <v>19</v>
      </c>
      <c r="E569" s="3" t="s">
        <v>28</v>
      </c>
      <c r="F569" s="3" t="s">
        <v>28</v>
      </c>
      <c r="G569" s="3" t="s">
        <v>126</v>
      </c>
      <c r="H569" s="3" t="str">
        <f t="shared" si="1"/>
        <v>46088Sol Lin</v>
      </c>
      <c r="I569" s="3" t="s">
        <v>51</v>
      </c>
      <c r="J569" s="3" t="s">
        <v>63</v>
      </c>
      <c r="K569" s="3">
        <v>27000.0</v>
      </c>
      <c r="L569" s="3">
        <v>0.0</v>
      </c>
      <c r="M569" s="3">
        <v>0.0</v>
      </c>
      <c r="N569" s="3">
        <v>0.0</v>
      </c>
      <c r="O569" s="3">
        <v>0.0</v>
      </c>
      <c r="P569" s="3">
        <v>27000.0</v>
      </c>
      <c r="Q569" s="3">
        <v>0.0</v>
      </c>
      <c r="R569" s="3">
        <v>27000.0</v>
      </c>
    </row>
    <row r="570" ht="15.75" customHeight="1">
      <c r="A570" s="5">
        <v>46088.0</v>
      </c>
      <c r="B570" s="6">
        <v>0.7528587962962963</v>
      </c>
      <c r="C570" s="3" t="s">
        <v>18</v>
      </c>
      <c r="D570" s="3" t="s">
        <v>19</v>
      </c>
      <c r="E570" s="3" t="s">
        <v>20</v>
      </c>
      <c r="F570" s="3" t="s">
        <v>21</v>
      </c>
      <c r="G570" s="3" t="s">
        <v>88</v>
      </c>
      <c r="H570" s="3" t="str">
        <f t="shared" si="1"/>
        <v>46088Julieta Gonzalez</v>
      </c>
      <c r="I570" s="3" t="s">
        <v>51</v>
      </c>
      <c r="J570" s="3" t="s">
        <v>24</v>
      </c>
      <c r="K570" s="3">
        <v>2500.0</v>
      </c>
      <c r="L570" s="3">
        <v>0.0</v>
      </c>
      <c r="M570" s="3">
        <v>0.0</v>
      </c>
      <c r="N570" s="3">
        <v>0.0</v>
      </c>
      <c r="O570" s="3">
        <v>0.0</v>
      </c>
      <c r="P570" s="3">
        <v>2500.0</v>
      </c>
      <c r="Q570" s="3">
        <v>0.0</v>
      </c>
      <c r="R570" s="3">
        <v>2500.0</v>
      </c>
    </row>
    <row r="571" ht="15.75" customHeight="1">
      <c r="A571" s="5">
        <v>46088.0</v>
      </c>
      <c r="B571" s="6">
        <v>0.7528587962962963</v>
      </c>
      <c r="C571" s="3" t="s">
        <v>18</v>
      </c>
      <c r="D571" s="3" t="s">
        <v>19</v>
      </c>
      <c r="E571" s="3" t="s">
        <v>28</v>
      </c>
      <c r="F571" s="3" t="s">
        <v>28</v>
      </c>
      <c r="G571" s="3" t="s">
        <v>88</v>
      </c>
      <c r="H571" s="3" t="str">
        <f t="shared" si="1"/>
        <v>46088Julieta Gonzalez</v>
      </c>
      <c r="I571" s="3" t="s">
        <v>51</v>
      </c>
      <c r="J571" s="3" t="s">
        <v>24</v>
      </c>
      <c r="K571" s="3">
        <v>25000.0</v>
      </c>
      <c r="L571" s="3">
        <v>0.0</v>
      </c>
      <c r="M571" s="3">
        <v>0.0</v>
      </c>
      <c r="N571" s="3">
        <v>0.0</v>
      </c>
      <c r="O571" s="3">
        <v>0.0</v>
      </c>
      <c r="P571" s="3">
        <v>25000.0</v>
      </c>
      <c r="Q571" s="3">
        <v>0.0</v>
      </c>
      <c r="R571" s="3">
        <v>25000.0</v>
      </c>
    </row>
    <row r="572" ht="15.75" customHeight="1">
      <c r="A572" s="5">
        <v>46088.0</v>
      </c>
      <c r="B572" s="6">
        <v>0.5793171296296297</v>
      </c>
      <c r="C572" s="3" t="s">
        <v>18</v>
      </c>
      <c r="D572" s="3" t="s">
        <v>19</v>
      </c>
      <c r="E572" s="3" t="s">
        <v>28</v>
      </c>
      <c r="F572" s="3" t="s">
        <v>28</v>
      </c>
      <c r="G572" s="3" t="s">
        <v>164</v>
      </c>
      <c r="H572" s="3" t="str">
        <f t="shared" si="1"/>
        <v>46088Paula Del hacha</v>
      </c>
      <c r="I572" s="3" t="s">
        <v>26</v>
      </c>
      <c r="J572" s="3" t="s">
        <v>27</v>
      </c>
      <c r="K572" s="3">
        <v>27000.0</v>
      </c>
      <c r="L572" s="3">
        <v>0.0</v>
      </c>
      <c r="M572" s="3">
        <v>0.0</v>
      </c>
      <c r="N572" s="3">
        <v>0.0</v>
      </c>
      <c r="O572" s="3">
        <v>0.0</v>
      </c>
      <c r="P572" s="3">
        <v>27000.0</v>
      </c>
      <c r="Q572" s="3">
        <v>0.0</v>
      </c>
      <c r="R572" s="3">
        <v>27000.0</v>
      </c>
    </row>
    <row r="573" ht="15.75" customHeight="1">
      <c r="A573" s="5">
        <v>46088.0</v>
      </c>
      <c r="B573" s="6">
        <v>0.5793171296296297</v>
      </c>
      <c r="C573" s="3" t="s">
        <v>18</v>
      </c>
      <c r="D573" s="3" t="s">
        <v>19</v>
      </c>
      <c r="E573" s="3" t="s">
        <v>34</v>
      </c>
      <c r="F573" s="3" t="s">
        <v>35</v>
      </c>
      <c r="G573" s="3" t="s">
        <v>164</v>
      </c>
      <c r="H573" s="3" t="str">
        <f t="shared" si="1"/>
        <v>46088Paula Del hacha</v>
      </c>
      <c r="I573" s="3" t="s">
        <v>26</v>
      </c>
      <c r="J573" s="3" t="s">
        <v>27</v>
      </c>
      <c r="K573" s="3">
        <v>8000.0</v>
      </c>
      <c r="L573" s="3">
        <v>0.0</v>
      </c>
      <c r="M573" s="3">
        <v>0.0</v>
      </c>
      <c r="N573" s="3">
        <v>0.0</v>
      </c>
      <c r="O573" s="3">
        <v>0.0</v>
      </c>
      <c r="P573" s="3">
        <v>8000.0</v>
      </c>
      <c r="Q573" s="3">
        <v>0.0</v>
      </c>
      <c r="R573" s="3">
        <v>8000.0</v>
      </c>
    </row>
    <row r="574" ht="15.75" customHeight="1">
      <c r="A574" s="5">
        <v>46088.0</v>
      </c>
      <c r="B574" s="6">
        <v>0.49908564814814815</v>
      </c>
      <c r="C574" s="3" t="s">
        <v>18</v>
      </c>
      <c r="D574" s="3" t="s">
        <v>19</v>
      </c>
      <c r="E574" s="3" t="s">
        <v>29</v>
      </c>
      <c r="F574" s="3" t="s">
        <v>30</v>
      </c>
      <c r="G574" s="3" t="s">
        <v>254</v>
      </c>
      <c r="H574" s="3" t="str">
        <f t="shared" si="1"/>
        <v>46088M. Florencia Garcia</v>
      </c>
      <c r="I574" s="3" t="s">
        <v>26</v>
      </c>
      <c r="J574" s="3" t="s">
        <v>24</v>
      </c>
      <c r="K574" s="3">
        <v>22000.0</v>
      </c>
      <c r="L574" s="3">
        <v>0.0</v>
      </c>
      <c r="M574" s="3">
        <v>0.0</v>
      </c>
      <c r="N574" s="3">
        <v>0.0</v>
      </c>
      <c r="O574" s="3">
        <v>0.0</v>
      </c>
      <c r="P574" s="3">
        <v>22000.0</v>
      </c>
      <c r="Q574" s="3">
        <v>0.0</v>
      </c>
      <c r="R574" s="3">
        <v>22000.0</v>
      </c>
    </row>
    <row r="575" ht="15.75" customHeight="1">
      <c r="A575" s="5">
        <v>46088.0</v>
      </c>
      <c r="B575" s="6">
        <v>0.4289236111111111</v>
      </c>
      <c r="C575" s="3" t="s">
        <v>18</v>
      </c>
      <c r="D575" s="3" t="s">
        <v>19</v>
      </c>
      <c r="E575" s="3" t="s">
        <v>41</v>
      </c>
      <c r="F575" s="3" t="s">
        <v>41</v>
      </c>
      <c r="G575" s="3" t="s">
        <v>171</v>
      </c>
      <c r="H575" s="3" t="str">
        <f t="shared" si="1"/>
        <v>46088Belén Ayunta</v>
      </c>
      <c r="I575" s="3" t="s">
        <v>26</v>
      </c>
      <c r="J575" s="3" t="s">
        <v>27</v>
      </c>
      <c r="K575" s="3">
        <v>27000.0</v>
      </c>
      <c r="L575" s="3">
        <v>0.0</v>
      </c>
      <c r="M575" s="3">
        <v>0.0</v>
      </c>
      <c r="N575" s="3">
        <v>0.0</v>
      </c>
      <c r="O575" s="3">
        <v>0.0</v>
      </c>
      <c r="P575" s="3">
        <v>27000.0</v>
      </c>
      <c r="Q575" s="3">
        <v>0.0</v>
      </c>
      <c r="R575" s="3">
        <v>27000.0</v>
      </c>
    </row>
    <row r="576" ht="15.75" customHeight="1">
      <c r="A576" s="5">
        <v>46087.0</v>
      </c>
      <c r="B576" s="6">
        <v>0.8676273148148148</v>
      </c>
      <c r="C576" s="3" t="s">
        <v>18</v>
      </c>
      <c r="D576" s="3" t="s">
        <v>19</v>
      </c>
      <c r="E576" s="3" t="s">
        <v>52</v>
      </c>
      <c r="F576" s="3" t="s">
        <v>52</v>
      </c>
      <c r="G576" s="3" t="s">
        <v>301</v>
      </c>
      <c r="H576" s="3" t="str">
        <f t="shared" si="1"/>
        <v>46087Lucia Villarroel</v>
      </c>
      <c r="I576" s="3" t="s">
        <v>26</v>
      </c>
      <c r="J576" s="3" t="s">
        <v>33</v>
      </c>
      <c r="K576" s="3">
        <v>22000.0</v>
      </c>
      <c r="L576" s="3">
        <v>0.0</v>
      </c>
      <c r="M576" s="3">
        <v>0.0</v>
      </c>
      <c r="N576" s="3">
        <v>0.0</v>
      </c>
      <c r="O576" s="3">
        <v>0.0</v>
      </c>
      <c r="P576" s="3">
        <v>22000.0</v>
      </c>
      <c r="Q576" s="3">
        <v>0.0</v>
      </c>
      <c r="R576" s="3">
        <v>22000.0</v>
      </c>
    </row>
    <row r="577" ht="15.75" customHeight="1">
      <c r="A577" s="5">
        <v>46087.0</v>
      </c>
      <c r="B577" s="6">
        <v>0.8300694444444444</v>
      </c>
      <c r="C577" s="3" t="s">
        <v>18</v>
      </c>
      <c r="D577" s="3" t="s">
        <v>19</v>
      </c>
      <c r="E577" s="3" t="s">
        <v>41</v>
      </c>
      <c r="F577" s="3" t="s">
        <v>41</v>
      </c>
      <c r="G577" s="3" t="s">
        <v>152</v>
      </c>
      <c r="H577" s="3" t="str">
        <f t="shared" si="1"/>
        <v>46087Florencia Goenaga</v>
      </c>
      <c r="I577" s="3" t="s">
        <v>26</v>
      </c>
      <c r="J577" s="3" t="s">
        <v>27</v>
      </c>
      <c r="K577" s="3">
        <v>27000.0</v>
      </c>
      <c r="L577" s="3">
        <v>0.0</v>
      </c>
      <c r="M577" s="3">
        <v>0.0</v>
      </c>
      <c r="N577" s="3">
        <v>0.0</v>
      </c>
      <c r="O577" s="3">
        <v>0.0</v>
      </c>
      <c r="P577" s="3">
        <v>27000.0</v>
      </c>
      <c r="Q577" s="3">
        <v>0.0</v>
      </c>
      <c r="R577" s="3">
        <v>27000.0</v>
      </c>
    </row>
    <row r="578" ht="15.75" customHeight="1">
      <c r="A578" s="5">
        <v>46087.0</v>
      </c>
      <c r="B578" s="6">
        <v>0.7573958333333334</v>
      </c>
      <c r="C578" s="3" t="s">
        <v>18</v>
      </c>
      <c r="D578" s="3" t="s">
        <v>19</v>
      </c>
      <c r="E578" s="3" t="s">
        <v>52</v>
      </c>
      <c r="F578" s="3" t="s">
        <v>52</v>
      </c>
      <c r="G578" s="3" t="s">
        <v>116</v>
      </c>
      <c r="H578" s="3" t="str">
        <f t="shared" si="1"/>
        <v>46087Ana Perelsztein</v>
      </c>
      <c r="I578" s="3" t="s">
        <v>26</v>
      </c>
      <c r="J578" s="3" t="s">
        <v>33</v>
      </c>
      <c r="K578" s="3">
        <v>3000.0</v>
      </c>
      <c r="L578" s="3">
        <v>0.0</v>
      </c>
      <c r="M578" s="3">
        <v>0.0</v>
      </c>
      <c r="N578" s="3">
        <v>0.0</v>
      </c>
      <c r="O578" s="3">
        <v>0.0</v>
      </c>
      <c r="P578" s="3">
        <v>3000.0</v>
      </c>
      <c r="Q578" s="3">
        <v>0.0</v>
      </c>
      <c r="R578" s="3">
        <v>3000.0</v>
      </c>
    </row>
    <row r="579" ht="15.75" customHeight="1">
      <c r="A579" s="5">
        <v>46087.0</v>
      </c>
      <c r="B579" s="6">
        <v>0.7573958333333334</v>
      </c>
      <c r="C579" s="3" t="s">
        <v>18</v>
      </c>
      <c r="D579" s="3" t="s">
        <v>19</v>
      </c>
      <c r="E579" s="3" t="s">
        <v>52</v>
      </c>
      <c r="F579" s="3" t="s">
        <v>52</v>
      </c>
      <c r="G579" s="3" t="s">
        <v>116</v>
      </c>
      <c r="H579" s="3" t="str">
        <f t="shared" si="1"/>
        <v>46087Ana Perelsztein</v>
      </c>
      <c r="I579" s="3" t="s">
        <v>26</v>
      </c>
      <c r="J579" s="3" t="s">
        <v>33</v>
      </c>
      <c r="K579" s="3">
        <v>23500.0</v>
      </c>
      <c r="L579" s="3">
        <v>0.0</v>
      </c>
      <c r="M579" s="3">
        <v>0.0</v>
      </c>
      <c r="N579" s="3">
        <v>0.0</v>
      </c>
      <c r="O579" s="3">
        <v>0.0</v>
      </c>
      <c r="P579" s="3">
        <v>23500.0</v>
      </c>
      <c r="Q579" s="3">
        <v>0.0</v>
      </c>
      <c r="R579" s="3">
        <v>23500.0</v>
      </c>
    </row>
    <row r="580" ht="15.75" customHeight="1">
      <c r="A580" s="5">
        <v>46087.0</v>
      </c>
      <c r="B580" s="6">
        <v>0.7395138888888889</v>
      </c>
      <c r="C580" s="3" t="s">
        <v>18</v>
      </c>
      <c r="D580" s="3" t="s">
        <v>19</v>
      </c>
      <c r="E580" s="3" t="s">
        <v>41</v>
      </c>
      <c r="F580" s="3" t="s">
        <v>41</v>
      </c>
      <c r="G580" s="3" t="s">
        <v>187</v>
      </c>
      <c r="H580" s="3" t="str">
        <f t="shared" si="1"/>
        <v>46087Camila Infante</v>
      </c>
      <c r="I580" s="3" t="s">
        <v>26</v>
      </c>
      <c r="J580" s="3" t="s">
        <v>33</v>
      </c>
      <c r="K580" s="3">
        <v>29000.0</v>
      </c>
      <c r="L580" s="3">
        <v>0.0</v>
      </c>
      <c r="M580" s="3">
        <v>0.0</v>
      </c>
      <c r="N580" s="3">
        <v>0.0</v>
      </c>
      <c r="O580" s="3">
        <v>0.0</v>
      </c>
      <c r="P580" s="3">
        <v>29000.0</v>
      </c>
      <c r="Q580" s="3">
        <v>0.0</v>
      </c>
      <c r="R580" s="3">
        <v>29000.0</v>
      </c>
    </row>
    <row r="581" ht="15.75" customHeight="1">
      <c r="A581" s="5">
        <v>46087.0</v>
      </c>
      <c r="B581" s="6">
        <v>0.7350694444444444</v>
      </c>
      <c r="C581" s="3" t="s">
        <v>18</v>
      </c>
      <c r="D581" s="3" t="s">
        <v>19</v>
      </c>
      <c r="E581" s="3" t="s">
        <v>28</v>
      </c>
      <c r="F581" s="3" t="s">
        <v>28</v>
      </c>
      <c r="G581" s="3" t="s">
        <v>302</v>
      </c>
      <c r="H581" s="3" t="str">
        <f t="shared" si="1"/>
        <v>46087Alejandra Olivera</v>
      </c>
      <c r="I581" s="3" t="s">
        <v>55</v>
      </c>
      <c r="J581" s="3" t="s">
        <v>27</v>
      </c>
      <c r="K581" s="3">
        <v>25000.0</v>
      </c>
      <c r="L581" s="3">
        <v>0.0</v>
      </c>
      <c r="M581" s="3">
        <v>0.0</v>
      </c>
      <c r="N581" s="3">
        <v>0.0</v>
      </c>
      <c r="O581" s="3">
        <v>0.0</v>
      </c>
      <c r="P581" s="3">
        <v>25000.0</v>
      </c>
      <c r="Q581" s="3">
        <v>0.0</v>
      </c>
      <c r="R581" s="3">
        <v>25000.0</v>
      </c>
    </row>
    <row r="582" ht="15.75" customHeight="1">
      <c r="A582" s="5">
        <v>46087.0</v>
      </c>
      <c r="B582" s="6">
        <v>0.6559837962962963</v>
      </c>
      <c r="C582" s="3" t="s">
        <v>18</v>
      </c>
      <c r="D582" s="3" t="s">
        <v>19</v>
      </c>
      <c r="E582" s="3" t="s">
        <v>28</v>
      </c>
      <c r="F582" s="3" t="s">
        <v>28</v>
      </c>
      <c r="G582" s="3" t="s">
        <v>118</v>
      </c>
      <c r="H582" s="3" t="str">
        <f t="shared" si="1"/>
        <v>46087Maria soledad Williams</v>
      </c>
      <c r="I582" s="3" t="s">
        <v>55</v>
      </c>
      <c r="J582" s="3" t="s">
        <v>33</v>
      </c>
      <c r="K582" s="3">
        <v>27000.0</v>
      </c>
      <c r="L582" s="3">
        <v>0.0</v>
      </c>
      <c r="M582" s="3">
        <v>0.0</v>
      </c>
      <c r="N582" s="3">
        <v>0.0</v>
      </c>
      <c r="O582" s="3">
        <v>0.0</v>
      </c>
      <c r="P582" s="3">
        <v>27000.0</v>
      </c>
      <c r="Q582" s="3">
        <v>0.0</v>
      </c>
      <c r="R582" s="3">
        <v>27000.0</v>
      </c>
    </row>
    <row r="583" ht="15.75" customHeight="1">
      <c r="A583" s="5">
        <v>46087.0</v>
      </c>
      <c r="B583" s="6">
        <v>0.6225</v>
      </c>
      <c r="C583" s="3" t="s">
        <v>18</v>
      </c>
      <c r="D583" s="3" t="s">
        <v>19</v>
      </c>
      <c r="E583" s="3" t="s">
        <v>41</v>
      </c>
      <c r="F583" s="3" t="s">
        <v>41</v>
      </c>
      <c r="G583" s="3" t="s">
        <v>218</v>
      </c>
      <c r="H583" s="3" t="str">
        <f t="shared" si="1"/>
        <v>46087Lara Guarino</v>
      </c>
      <c r="I583" s="3" t="s">
        <v>26</v>
      </c>
      <c r="J583" s="3" t="s">
        <v>33</v>
      </c>
      <c r="K583" s="3">
        <v>29000.0</v>
      </c>
      <c r="L583" s="3">
        <v>0.0</v>
      </c>
      <c r="M583" s="3">
        <v>0.0</v>
      </c>
      <c r="N583" s="3">
        <v>0.0</v>
      </c>
      <c r="O583" s="3">
        <v>0.0</v>
      </c>
      <c r="P583" s="3">
        <v>29000.0</v>
      </c>
      <c r="Q583" s="3">
        <v>0.0</v>
      </c>
      <c r="R583" s="3">
        <v>29000.0</v>
      </c>
    </row>
    <row r="584" ht="15.75" customHeight="1">
      <c r="A584" s="5">
        <v>46087.0</v>
      </c>
      <c r="B584" s="6">
        <v>0.6190509259259259</v>
      </c>
      <c r="C584" s="3" t="s">
        <v>18</v>
      </c>
      <c r="D584" s="3" t="s">
        <v>19</v>
      </c>
      <c r="E584" s="3" t="s">
        <v>28</v>
      </c>
      <c r="F584" s="3" t="s">
        <v>28</v>
      </c>
      <c r="G584" s="3" t="s">
        <v>59</v>
      </c>
      <c r="H584" s="3" t="str">
        <f t="shared" si="1"/>
        <v>46087Patricia Bogado Duarte</v>
      </c>
      <c r="I584" s="3" t="s">
        <v>51</v>
      </c>
      <c r="J584" s="3" t="s">
        <v>24</v>
      </c>
      <c r="K584" s="3">
        <v>25000.0</v>
      </c>
      <c r="L584" s="3">
        <v>0.0</v>
      </c>
      <c r="M584" s="3">
        <v>0.0</v>
      </c>
      <c r="N584" s="3">
        <v>0.0</v>
      </c>
      <c r="O584" s="3">
        <v>0.0</v>
      </c>
      <c r="P584" s="3">
        <v>25000.0</v>
      </c>
      <c r="Q584" s="3">
        <v>0.0</v>
      </c>
      <c r="R584" s="3">
        <v>25000.0</v>
      </c>
    </row>
    <row r="585" ht="15.75" customHeight="1">
      <c r="A585" s="5">
        <v>46087.0</v>
      </c>
      <c r="B585" s="6">
        <v>0.6188888888888889</v>
      </c>
      <c r="C585" s="3" t="s">
        <v>18</v>
      </c>
      <c r="D585" s="3" t="s">
        <v>19</v>
      </c>
      <c r="E585" s="3" t="s">
        <v>28</v>
      </c>
      <c r="F585" s="3" t="s">
        <v>28</v>
      </c>
      <c r="G585" s="3" t="s">
        <v>198</v>
      </c>
      <c r="H585" s="3" t="str">
        <f t="shared" si="1"/>
        <v>46087Gabriela Alejandra Semmartin</v>
      </c>
      <c r="I585" s="3" t="s">
        <v>51</v>
      </c>
      <c r="J585" s="3" t="s">
        <v>27</v>
      </c>
      <c r="K585" s="3">
        <v>25000.0</v>
      </c>
      <c r="L585" s="3">
        <v>0.0</v>
      </c>
      <c r="M585" s="3">
        <v>0.0</v>
      </c>
      <c r="N585" s="3">
        <v>0.0</v>
      </c>
      <c r="O585" s="3">
        <v>0.0</v>
      </c>
      <c r="P585" s="3">
        <v>25000.0</v>
      </c>
      <c r="Q585" s="3">
        <v>0.0</v>
      </c>
      <c r="R585" s="3">
        <v>25000.0</v>
      </c>
    </row>
    <row r="586" ht="15.75" customHeight="1">
      <c r="A586" s="5">
        <v>46087.0</v>
      </c>
      <c r="B586" s="6">
        <v>0.6187152777777778</v>
      </c>
      <c r="C586" s="3" t="s">
        <v>18</v>
      </c>
      <c r="D586" s="3" t="s">
        <v>19</v>
      </c>
      <c r="E586" s="3" t="s">
        <v>39</v>
      </c>
      <c r="F586" s="3" t="s">
        <v>39</v>
      </c>
      <c r="G586" s="3" t="s">
        <v>188</v>
      </c>
      <c r="H586" s="3" t="str">
        <f t="shared" si="1"/>
        <v>46087Sol Armentano</v>
      </c>
      <c r="I586" s="3" t="s">
        <v>51</v>
      </c>
      <c r="J586" s="3" t="s">
        <v>33</v>
      </c>
      <c r="K586" s="3">
        <v>35000.0</v>
      </c>
      <c r="L586" s="3">
        <v>0.0</v>
      </c>
      <c r="M586" s="3">
        <v>0.0</v>
      </c>
      <c r="N586" s="3">
        <v>0.0</v>
      </c>
      <c r="O586" s="3">
        <v>0.0</v>
      </c>
      <c r="P586" s="3">
        <v>35000.0</v>
      </c>
      <c r="Q586" s="3">
        <v>0.0</v>
      </c>
      <c r="R586" s="3">
        <v>35000.0</v>
      </c>
    </row>
    <row r="587" ht="15.75" customHeight="1">
      <c r="A587" s="5">
        <v>46087.0</v>
      </c>
      <c r="B587" s="6">
        <v>0.6184259259259259</v>
      </c>
      <c r="C587" s="3" t="s">
        <v>18</v>
      </c>
      <c r="D587" s="3" t="s">
        <v>19</v>
      </c>
      <c r="E587" s="3" t="s">
        <v>28</v>
      </c>
      <c r="F587" s="3" t="s">
        <v>28</v>
      </c>
      <c r="G587" s="3" t="s">
        <v>176</v>
      </c>
      <c r="H587" s="3" t="str">
        <f t="shared" si="1"/>
        <v>46087Cami Demaria</v>
      </c>
      <c r="I587" s="3" t="s">
        <v>51</v>
      </c>
      <c r="J587" s="3" t="s">
        <v>27</v>
      </c>
      <c r="K587" s="3">
        <v>25000.0</v>
      </c>
      <c r="L587" s="3">
        <v>0.0</v>
      </c>
      <c r="M587" s="3">
        <v>0.0</v>
      </c>
      <c r="N587" s="3">
        <v>0.0</v>
      </c>
      <c r="O587" s="3">
        <v>0.0</v>
      </c>
      <c r="P587" s="3">
        <v>25000.0</v>
      </c>
      <c r="Q587" s="3">
        <v>0.0</v>
      </c>
      <c r="R587" s="3">
        <v>25000.0</v>
      </c>
    </row>
    <row r="588" ht="15.75" customHeight="1">
      <c r="A588" s="5">
        <v>46087.0</v>
      </c>
      <c r="B588" s="6">
        <v>0.6182407407407408</v>
      </c>
      <c r="C588" s="3" t="s">
        <v>18</v>
      </c>
      <c r="D588" s="3" t="s">
        <v>19</v>
      </c>
      <c r="E588" s="3" t="s">
        <v>39</v>
      </c>
      <c r="F588" s="3" t="s">
        <v>39</v>
      </c>
      <c r="G588" s="3" t="s">
        <v>99</v>
      </c>
      <c r="H588" s="3" t="str">
        <f t="shared" si="1"/>
        <v>46087Adriana Regueira</v>
      </c>
      <c r="I588" s="3" t="s">
        <v>51</v>
      </c>
      <c r="J588" s="3" t="s">
        <v>63</v>
      </c>
      <c r="K588" s="3">
        <v>35000.0</v>
      </c>
      <c r="L588" s="3">
        <v>0.0</v>
      </c>
      <c r="M588" s="3">
        <v>0.0</v>
      </c>
      <c r="N588" s="3">
        <v>0.0</v>
      </c>
      <c r="O588" s="3">
        <v>0.0</v>
      </c>
      <c r="P588" s="3">
        <v>35000.0</v>
      </c>
      <c r="Q588" s="3">
        <v>0.0</v>
      </c>
      <c r="R588" s="3">
        <v>35000.0</v>
      </c>
    </row>
    <row r="589" ht="15.75" customHeight="1">
      <c r="A589" s="5">
        <v>46087.0</v>
      </c>
      <c r="B589" s="6">
        <v>0.593599537037037</v>
      </c>
      <c r="C589" s="3" t="s">
        <v>18</v>
      </c>
      <c r="D589" s="3" t="s">
        <v>19</v>
      </c>
      <c r="E589" s="3" t="s">
        <v>41</v>
      </c>
      <c r="F589" s="3" t="s">
        <v>41</v>
      </c>
      <c r="G589" s="3" t="s">
        <v>141</v>
      </c>
      <c r="H589" s="3" t="str">
        <f t="shared" si="1"/>
        <v>46087Marisol Lopez</v>
      </c>
      <c r="I589" s="3" t="s">
        <v>23</v>
      </c>
      <c r="J589" s="3" t="s">
        <v>63</v>
      </c>
      <c r="K589" s="3">
        <v>27000.0</v>
      </c>
      <c r="L589" s="3">
        <v>0.0</v>
      </c>
      <c r="M589" s="3">
        <v>0.0</v>
      </c>
      <c r="N589" s="3">
        <v>0.0</v>
      </c>
      <c r="O589" s="3">
        <v>0.0</v>
      </c>
      <c r="P589" s="3">
        <v>27000.0</v>
      </c>
      <c r="Q589" s="3">
        <v>0.0</v>
      </c>
      <c r="R589" s="3">
        <v>27000.0</v>
      </c>
    </row>
    <row r="590" ht="15.75" customHeight="1">
      <c r="A590" s="5">
        <v>46087.0</v>
      </c>
      <c r="B590" s="6">
        <v>0.5307407407407407</v>
      </c>
      <c r="C590" s="3" t="s">
        <v>18</v>
      </c>
      <c r="D590" s="3" t="s">
        <v>19</v>
      </c>
      <c r="E590" s="3" t="s">
        <v>29</v>
      </c>
      <c r="F590" s="3" t="s">
        <v>30</v>
      </c>
      <c r="G590" s="3" t="s">
        <v>149</v>
      </c>
      <c r="H590" s="3" t="str">
        <f t="shared" si="1"/>
        <v>46087Lucia Leider</v>
      </c>
      <c r="I590" s="3" t="s">
        <v>23</v>
      </c>
      <c r="J590" s="3" t="s">
        <v>27</v>
      </c>
      <c r="K590" s="3">
        <v>24000.0</v>
      </c>
      <c r="L590" s="3">
        <v>0.0</v>
      </c>
      <c r="M590" s="3">
        <v>0.0</v>
      </c>
      <c r="N590" s="3">
        <v>0.0</v>
      </c>
      <c r="O590" s="3">
        <v>0.0</v>
      </c>
      <c r="P590" s="3">
        <v>24000.0</v>
      </c>
      <c r="Q590" s="3">
        <v>0.0</v>
      </c>
      <c r="R590" s="3">
        <v>24000.0</v>
      </c>
    </row>
    <row r="591" ht="15.75" customHeight="1">
      <c r="A591" s="5">
        <v>46087.0</v>
      </c>
      <c r="B591" s="6">
        <v>0.4903356481481482</v>
      </c>
      <c r="C591" s="3" t="s">
        <v>18</v>
      </c>
      <c r="D591" s="3" t="s">
        <v>19</v>
      </c>
      <c r="E591" s="3" t="s">
        <v>41</v>
      </c>
      <c r="F591" s="3" t="s">
        <v>41</v>
      </c>
      <c r="G591" s="3" t="s">
        <v>303</v>
      </c>
      <c r="H591" s="3" t="str">
        <f t="shared" si="1"/>
        <v>46087Karen Benedetti</v>
      </c>
      <c r="I591" s="3" t="s">
        <v>32</v>
      </c>
      <c r="J591" s="3" t="s">
        <v>27</v>
      </c>
      <c r="K591" s="3">
        <v>29000.0</v>
      </c>
      <c r="L591" s="3">
        <v>0.0</v>
      </c>
      <c r="M591" s="3">
        <v>0.0</v>
      </c>
      <c r="N591" s="3">
        <v>0.0</v>
      </c>
      <c r="O591" s="3">
        <v>0.0</v>
      </c>
      <c r="P591" s="3">
        <v>29000.0</v>
      </c>
      <c r="Q591" s="3">
        <v>0.0</v>
      </c>
      <c r="R591" s="3">
        <v>29000.0</v>
      </c>
    </row>
    <row r="592" ht="15.75" customHeight="1">
      <c r="A592" s="5">
        <v>46087.0</v>
      </c>
      <c r="B592" s="6">
        <v>0.4777314814814815</v>
      </c>
      <c r="C592" s="3" t="s">
        <v>18</v>
      </c>
      <c r="D592" s="3" t="s">
        <v>19</v>
      </c>
      <c r="E592" s="3" t="s">
        <v>28</v>
      </c>
      <c r="F592" s="3" t="s">
        <v>28</v>
      </c>
      <c r="G592" s="3" t="s">
        <v>243</v>
      </c>
      <c r="H592" s="3" t="str">
        <f t="shared" si="1"/>
        <v>46087Miriam Muñoz</v>
      </c>
      <c r="I592" s="3" t="s">
        <v>23</v>
      </c>
      <c r="J592" s="3" t="s">
        <v>27</v>
      </c>
      <c r="K592" s="3">
        <v>27000.0</v>
      </c>
      <c r="L592" s="3">
        <v>0.0</v>
      </c>
      <c r="M592" s="3">
        <v>0.0</v>
      </c>
      <c r="N592" s="3">
        <v>0.0</v>
      </c>
      <c r="O592" s="3">
        <v>0.0</v>
      </c>
      <c r="P592" s="3">
        <v>27000.0</v>
      </c>
      <c r="Q592" s="3">
        <v>0.0</v>
      </c>
      <c r="R592" s="3">
        <v>27000.0</v>
      </c>
    </row>
    <row r="593" ht="15.75" customHeight="1">
      <c r="A593" s="5">
        <v>46087.0</v>
      </c>
      <c r="B593" s="6">
        <v>0.41300925925925924</v>
      </c>
      <c r="C593" s="3" t="s">
        <v>18</v>
      </c>
      <c r="D593" s="3" t="s">
        <v>19</v>
      </c>
      <c r="E593" s="3" t="s">
        <v>28</v>
      </c>
      <c r="F593" s="3" t="s">
        <v>28</v>
      </c>
      <c r="G593" s="3" t="s">
        <v>107</v>
      </c>
      <c r="H593" s="3" t="str">
        <f t="shared" si="1"/>
        <v>46087Romina Figueroa Guilarte</v>
      </c>
      <c r="I593" s="3" t="s">
        <v>32</v>
      </c>
      <c r="J593" s="3" t="s">
        <v>33</v>
      </c>
      <c r="K593" s="3">
        <v>27000.0</v>
      </c>
      <c r="L593" s="3">
        <v>0.0</v>
      </c>
      <c r="M593" s="3">
        <v>0.0</v>
      </c>
      <c r="N593" s="3">
        <v>0.0</v>
      </c>
      <c r="O593" s="3">
        <v>0.0</v>
      </c>
      <c r="P593" s="3">
        <v>27000.0</v>
      </c>
      <c r="Q593" s="3">
        <v>0.0</v>
      </c>
      <c r="R593" s="3">
        <v>27000.0</v>
      </c>
    </row>
    <row r="594" ht="15.75" customHeight="1">
      <c r="A594" s="5">
        <v>46086.0</v>
      </c>
      <c r="B594" s="6">
        <v>0.8355787037037037</v>
      </c>
      <c r="C594" s="3" t="s">
        <v>18</v>
      </c>
      <c r="D594" s="3" t="s">
        <v>19</v>
      </c>
      <c r="E594" s="3" t="s">
        <v>29</v>
      </c>
      <c r="F594" s="3" t="s">
        <v>30</v>
      </c>
      <c r="G594" s="3" t="s">
        <v>304</v>
      </c>
      <c r="H594" s="3" t="str">
        <f t="shared" si="1"/>
        <v>46086Clara Andrade</v>
      </c>
      <c r="I594" s="3" t="s">
        <v>32</v>
      </c>
      <c r="J594" s="3" t="s">
        <v>33</v>
      </c>
      <c r="K594" s="3">
        <v>22000.0</v>
      </c>
      <c r="L594" s="3">
        <v>0.0</v>
      </c>
      <c r="M594" s="3">
        <v>0.0</v>
      </c>
      <c r="N594" s="3">
        <v>0.0</v>
      </c>
      <c r="O594" s="3">
        <v>0.0</v>
      </c>
      <c r="P594" s="3">
        <v>22000.0</v>
      </c>
      <c r="Q594" s="3">
        <v>0.0</v>
      </c>
      <c r="R594" s="3">
        <v>22000.0</v>
      </c>
    </row>
    <row r="595" ht="15.75" customHeight="1">
      <c r="A595" s="5">
        <v>46086.0</v>
      </c>
      <c r="B595" s="6">
        <v>0.8046296296296296</v>
      </c>
      <c r="C595" s="3" t="s">
        <v>18</v>
      </c>
      <c r="D595" s="3" t="s">
        <v>19</v>
      </c>
      <c r="E595" s="3" t="s">
        <v>28</v>
      </c>
      <c r="F595" s="3" t="s">
        <v>28</v>
      </c>
      <c r="G595" s="3" t="s">
        <v>247</v>
      </c>
      <c r="H595" s="3" t="str">
        <f t="shared" si="1"/>
        <v>46086Micaela Vartabedian</v>
      </c>
      <c r="I595" s="3" t="s">
        <v>32</v>
      </c>
      <c r="J595" s="3" t="s">
        <v>27</v>
      </c>
      <c r="K595" s="3">
        <v>25000.0</v>
      </c>
      <c r="L595" s="3">
        <v>0.0</v>
      </c>
      <c r="M595" s="3">
        <v>0.0</v>
      </c>
      <c r="N595" s="3">
        <v>0.0</v>
      </c>
      <c r="O595" s="3">
        <v>0.0</v>
      </c>
      <c r="P595" s="3">
        <v>25000.0</v>
      </c>
      <c r="Q595" s="3">
        <v>0.0</v>
      </c>
      <c r="R595" s="3">
        <v>25000.0</v>
      </c>
    </row>
    <row r="596" ht="15.75" customHeight="1">
      <c r="A596" s="5">
        <v>46086.0</v>
      </c>
      <c r="B596" s="6">
        <v>0.7323958333333334</v>
      </c>
      <c r="C596" s="3" t="s">
        <v>18</v>
      </c>
      <c r="D596" s="3" t="s">
        <v>19</v>
      </c>
      <c r="E596" s="3" t="s">
        <v>41</v>
      </c>
      <c r="F596" s="3" t="s">
        <v>41</v>
      </c>
      <c r="G596" s="3" t="s">
        <v>42</v>
      </c>
      <c r="H596" s="3" t="str">
        <f t="shared" si="1"/>
        <v>46086Muriel Fanego</v>
      </c>
      <c r="I596" s="3" t="s">
        <v>32</v>
      </c>
      <c r="J596" s="3" t="s">
        <v>27</v>
      </c>
      <c r="K596" s="3">
        <v>27000.0</v>
      </c>
      <c r="L596" s="3">
        <v>0.0</v>
      </c>
      <c r="M596" s="3">
        <v>0.0</v>
      </c>
      <c r="N596" s="3">
        <v>0.0</v>
      </c>
      <c r="O596" s="3">
        <v>0.0</v>
      </c>
      <c r="P596" s="3">
        <v>27000.0</v>
      </c>
      <c r="Q596" s="3">
        <v>0.0</v>
      </c>
      <c r="R596" s="3">
        <v>27000.0</v>
      </c>
    </row>
    <row r="597" ht="15.75" customHeight="1">
      <c r="A597" s="5">
        <v>46086.0</v>
      </c>
      <c r="B597" s="6">
        <v>0.6558449074074074</v>
      </c>
      <c r="C597" s="3" t="s">
        <v>18</v>
      </c>
      <c r="D597" s="3" t="s">
        <v>19</v>
      </c>
      <c r="E597" s="3" t="s">
        <v>39</v>
      </c>
      <c r="F597" s="3" t="s">
        <v>39</v>
      </c>
      <c r="G597" s="3" t="s">
        <v>47</v>
      </c>
      <c r="H597" s="3" t="str">
        <f t="shared" si="1"/>
        <v>46086María Paz Munno</v>
      </c>
      <c r="I597" s="3" t="s">
        <v>55</v>
      </c>
      <c r="J597" s="3" t="s">
        <v>33</v>
      </c>
      <c r="K597" s="3">
        <v>39000.0</v>
      </c>
      <c r="L597" s="3">
        <v>0.0</v>
      </c>
      <c r="M597" s="3">
        <v>0.0</v>
      </c>
      <c r="N597" s="3">
        <v>0.0</v>
      </c>
      <c r="O597" s="3">
        <v>0.0</v>
      </c>
      <c r="P597" s="3">
        <v>39000.0</v>
      </c>
      <c r="Q597" s="3">
        <v>0.0</v>
      </c>
      <c r="R597" s="3">
        <v>39000.0</v>
      </c>
    </row>
    <row r="598" ht="15.75" customHeight="1">
      <c r="A598" s="5">
        <v>46086.0</v>
      </c>
      <c r="B598" s="6">
        <v>0.627650462962963</v>
      </c>
      <c r="C598" s="3" t="s">
        <v>18</v>
      </c>
      <c r="D598" s="3" t="s">
        <v>19</v>
      </c>
      <c r="E598" s="3" t="s">
        <v>39</v>
      </c>
      <c r="F598" s="3" t="s">
        <v>39</v>
      </c>
      <c r="G598" s="3" t="s">
        <v>251</v>
      </c>
      <c r="H598" s="3" t="str">
        <f t="shared" si="1"/>
        <v>46086Malguén Benditkis</v>
      </c>
      <c r="I598" s="3" t="s">
        <v>26</v>
      </c>
      <c r="J598" s="3" t="s">
        <v>33</v>
      </c>
      <c r="K598" s="3">
        <v>33000.0</v>
      </c>
      <c r="L598" s="3">
        <v>0.0</v>
      </c>
      <c r="M598" s="3">
        <v>0.0</v>
      </c>
      <c r="N598" s="3">
        <v>0.0</v>
      </c>
      <c r="O598" s="3">
        <v>0.0</v>
      </c>
      <c r="P598" s="3">
        <v>33000.0</v>
      </c>
      <c r="Q598" s="3">
        <v>0.0</v>
      </c>
      <c r="R598" s="3">
        <v>33000.0</v>
      </c>
    </row>
    <row r="599" ht="15.75" customHeight="1">
      <c r="A599" s="5">
        <v>46086.0</v>
      </c>
      <c r="B599" s="6">
        <v>0.6257638888888889</v>
      </c>
      <c r="C599" s="3" t="s">
        <v>18</v>
      </c>
      <c r="D599" s="3" t="s">
        <v>19</v>
      </c>
      <c r="E599" s="3" t="s">
        <v>28</v>
      </c>
      <c r="F599" s="3" t="s">
        <v>28</v>
      </c>
      <c r="G599" s="3" t="s">
        <v>245</v>
      </c>
      <c r="H599" s="3" t="str">
        <f t="shared" si="1"/>
        <v>46086Oriana Turano</v>
      </c>
      <c r="I599" s="3" t="s">
        <v>32</v>
      </c>
      <c r="J599" s="3" t="s">
        <v>63</v>
      </c>
      <c r="K599" s="3">
        <v>25000.0</v>
      </c>
      <c r="L599" s="3">
        <v>0.0</v>
      </c>
      <c r="M599" s="3">
        <v>0.0</v>
      </c>
      <c r="N599" s="3">
        <v>0.0</v>
      </c>
      <c r="O599" s="3">
        <v>0.0</v>
      </c>
      <c r="P599" s="3">
        <v>25000.0</v>
      </c>
      <c r="Q599" s="3">
        <v>0.0</v>
      </c>
      <c r="R599" s="3">
        <v>25000.0</v>
      </c>
    </row>
    <row r="600" ht="15.75" customHeight="1">
      <c r="A600" s="5">
        <v>46086.0</v>
      </c>
      <c r="B600" s="6">
        <v>0.5592592592592592</v>
      </c>
      <c r="C600" s="3" t="s">
        <v>18</v>
      </c>
      <c r="D600" s="3" t="s">
        <v>19</v>
      </c>
      <c r="E600" s="3" t="s">
        <v>28</v>
      </c>
      <c r="F600" s="3" t="s">
        <v>28</v>
      </c>
      <c r="G600" s="3" t="s">
        <v>241</v>
      </c>
      <c r="H600" s="3" t="str">
        <f t="shared" si="1"/>
        <v>46086Andrea Borruel</v>
      </c>
      <c r="I600" s="3" t="s">
        <v>55</v>
      </c>
      <c r="J600" s="3" t="s">
        <v>46</v>
      </c>
      <c r="K600" s="3">
        <v>25000.0</v>
      </c>
      <c r="L600" s="3">
        <v>0.0</v>
      </c>
      <c r="M600" s="3">
        <v>0.0</v>
      </c>
      <c r="N600" s="3">
        <v>0.0</v>
      </c>
      <c r="O600" s="3">
        <v>0.0</v>
      </c>
      <c r="P600" s="3">
        <v>25000.0</v>
      </c>
      <c r="Q600" s="3">
        <v>0.0</v>
      </c>
      <c r="R600" s="3">
        <v>25000.0</v>
      </c>
    </row>
    <row r="601" ht="15.75" customHeight="1">
      <c r="A601" s="5">
        <v>46086.0</v>
      </c>
      <c r="B601" s="6">
        <v>0.5556134259259259</v>
      </c>
      <c r="C601" s="3" t="s">
        <v>18</v>
      </c>
      <c r="D601" s="3" t="s">
        <v>19</v>
      </c>
      <c r="E601" s="3" t="s">
        <v>34</v>
      </c>
      <c r="F601" s="3" t="s">
        <v>35</v>
      </c>
      <c r="G601" s="3" t="s">
        <v>305</v>
      </c>
      <c r="H601" s="3" t="str">
        <f t="shared" si="1"/>
        <v>46086Aldana Molina</v>
      </c>
      <c r="I601" s="3" t="s">
        <v>23</v>
      </c>
      <c r="J601" s="3" t="s">
        <v>24</v>
      </c>
      <c r="K601" s="3">
        <v>6000.0</v>
      </c>
      <c r="L601" s="3">
        <v>0.0</v>
      </c>
      <c r="M601" s="3">
        <v>0.0</v>
      </c>
      <c r="N601" s="3">
        <v>0.0</v>
      </c>
      <c r="O601" s="3">
        <v>0.0</v>
      </c>
      <c r="P601" s="3">
        <v>6000.0</v>
      </c>
      <c r="Q601" s="3">
        <v>0.0</v>
      </c>
      <c r="R601" s="3">
        <v>6000.0</v>
      </c>
    </row>
    <row r="602" ht="15.75" customHeight="1">
      <c r="A602" s="5">
        <v>46086.0</v>
      </c>
      <c r="B602" s="6">
        <v>0.5556134259259259</v>
      </c>
      <c r="C602" s="3" t="s">
        <v>18</v>
      </c>
      <c r="D602" s="3" t="s">
        <v>19</v>
      </c>
      <c r="E602" s="3" t="s">
        <v>20</v>
      </c>
      <c r="F602" s="3" t="s">
        <v>21</v>
      </c>
      <c r="G602" s="3" t="s">
        <v>305</v>
      </c>
      <c r="H602" s="3" t="str">
        <f t="shared" si="1"/>
        <v>46086Aldana Molina</v>
      </c>
      <c r="I602" s="3" t="s">
        <v>23</v>
      </c>
      <c r="J602" s="3" t="s">
        <v>24</v>
      </c>
      <c r="K602" s="3">
        <v>2500.0</v>
      </c>
      <c r="L602" s="3">
        <v>0.0</v>
      </c>
      <c r="M602" s="3">
        <v>0.0</v>
      </c>
      <c r="N602" s="3">
        <v>0.0</v>
      </c>
      <c r="O602" s="3">
        <v>0.0</v>
      </c>
      <c r="P602" s="3">
        <v>2500.0</v>
      </c>
      <c r="Q602" s="3">
        <v>0.0</v>
      </c>
      <c r="R602" s="3">
        <v>2500.0</v>
      </c>
    </row>
    <row r="603" ht="15.75" customHeight="1">
      <c r="A603" s="5">
        <v>46086.0</v>
      </c>
      <c r="B603" s="6">
        <v>0.5556134259259259</v>
      </c>
      <c r="C603" s="3" t="s">
        <v>18</v>
      </c>
      <c r="D603" s="3" t="s">
        <v>19</v>
      </c>
      <c r="E603" s="3" t="s">
        <v>29</v>
      </c>
      <c r="F603" s="3" t="s">
        <v>30</v>
      </c>
      <c r="G603" s="3" t="s">
        <v>305</v>
      </c>
      <c r="H603" s="3" t="str">
        <f t="shared" si="1"/>
        <v>46086Aldana Molina</v>
      </c>
      <c r="I603" s="3" t="s">
        <v>23</v>
      </c>
      <c r="J603" s="3" t="s">
        <v>24</v>
      </c>
      <c r="K603" s="3">
        <v>24000.0</v>
      </c>
      <c r="L603" s="3">
        <v>0.0</v>
      </c>
      <c r="M603" s="3">
        <v>0.0</v>
      </c>
      <c r="N603" s="3">
        <v>0.0</v>
      </c>
      <c r="O603" s="3">
        <v>0.0</v>
      </c>
      <c r="P603" s="3">
        <v>24000.0</v>
      </c>
      <c r="Q603" s="3">
        <v>0.0</v>
      </c>
      <c r="R603" s="3">
        <v>24000.0</v>
      </c>
    </row>
    <row r="604" ht="15.75" customHeight="1">
      <c r="A604" s="5">
        <v>46086.0</v>
      </c>
      <c r="B604" s="6">
        <v>0.48671296296296296</v>
      </c>
      <c r="C604" s="3" t="s">
        <v>18</v>
      </c>
      <c r="D604" s="3" t="s">
        <v>19</v>
      </c>
      <c r="E604" s="3" t="s">
        <v>39</v>
      </c>
      <c r="F604" s="3" t="s">
        <v>39</v>
      </c>
      <c r="G604" s="3" t="s">
        <v>287</v>
      </c>
      <c r="H604" s="3" t="str">
        <f t="shared" si="1"/>
        <v>46086Tiffany Lee</v>
      </c>
      <c r="I604" s="3" t="s">
        <v>23</v>
      </c>
      <c r="J604" s="3" t="s">
        <v>33</v>
      </c>
      <c r="K604" s="3">
        <v>35000.0</v>
      </c>
      <c r="L604" s="3">
        <v>0.0</v>
      </c>
      <c r="M604" s="3">
        <v>0.0</v>
      </c>
      <c r="N604" s="3">
        <v>0.0</v>
      </c>
      <c r="O604" s="3">
        <v>0.0</v>
      </c>
      <c r="P604" s="3">
        <v>35000.0</v>
      </c>
      <c r="Q604" s="3">
        <v>0.0</v>
      </c>
      <c r="R604" s="3">
        <v>35000.0</v>
      </c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2.0"/>
    <col customWidth="1" min="2" max="2" width="25.57"/>
    <col customWidth="1" min="3" max="3" width="22.57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9.14"/>
    <col customWidth="1" min="3" max="3" width="14.14"/>
    <col customWidth="1" min="4" max="4" width="25.57"/>
    <col customWidth="1" min="5" max="5" width="20.0"/>
  </cols>
  <sheetData>
    <row r="1">
      <c r="A1" s="9" t="s">
        <v>774</v>
      </c>
      <c r="B1" s="10" t="s">
        <v>0</v>
      </c>
      <c r="C1" s="11" t="s">
        <v>775</v>
      </c>
      <c r="D1" s="9" t="s">
        <v>19</v>
      </c>
      <c r="E1" s="9" t="s">
        <v>776</v>
      </c>
    </row>
    <row r="2">
      <c r="A2" s="3" t="s">
        <v>777</v>
      </c>
      <c r="B2" s="8">
        <v>46086.0</v>
      </c>
      <c r="C2" s="12" t="s">
        <v>778</v>
      </c>
      <c r="D2" s="3" t="s">
        <v>29</v>
      </c>
      <c r="E2" s="13">
        <v>22000.0</v>
      </c>
    </row>
    <row r="3">
      <c r="A3" s="3" t="s">
        <v>779</v>
      </c>
      <c r="B3" s="8">
        <v>46086.0</v>
      </c>
      <c r="C3" s="12" t="s">
        <v>780</v>
      </c>
      <c r="D3" s="3" t="s">
        <v>39</v>
      </c>
      <c r="E3" s="13">
        <v>33000.0</v>
      </c>
    </row>
    <row r="4">
      <c r="A4" s="3" t="s">
        <v>781</v>
      </c>
      <c r="B4" s="8">
        <v>46086.0</v>
      </c>
      <c r="C4" s="12" t="s">
        <v>780</v>
      </c>
      <c r="D4" s="3" t="s">
        <v>39</v>
      </c>
      <c r="E4" s="13">
        <v>39000.0</v>
      </c>
    </row>
    <row r="5">
      <c r="A5" s="3" t="s">
        <v>782</v>
      </c>
      <c r="B5" s="8">
        <v>46086.0</v>
      </c>
      <c r="C5" s="12" t="s">
        <v>783</v>
      </c>
      <c r="D5" s="3" t="s">
        <v>28</v>
      </c>
      <c r="E5" s="13">
        <v>25000.0</v>
      </c>
    </row>
    <row r="6">
      <c r="A6" s="3" t="s">
        <v>784</v>
      </c>
      <c r="B6" s="8">
        <v>46086.0</v>
      </c>
      <c r="C6" s="12" t="s">
        <v>783</v>
      </c>
      <c r="D6" s="3" t="s">
        <v>41</v>
      </c>
      <c r="E6" s="13">
        <v>27000.0</v>
      </c>
    </row>
    <row r="7">
      <c r="A7" s="3" t="s">
        <v>785</v>
      </c>
      <c r="B7" s="8">
        <v>46086.0</v>
      </c>
      <c r="C7" s="12" t="s">
        <v>783</v>
      </c>
      <c r="D7" s="3" t="s">
        <v>28</v>
      </c>
      <c r="E7" s="13">
        <v>25000.0</v>
      </c>
    </row>
    <row r="8">
      <c r="A8" s="3" t="s">
        <v>786</v>
      </c>
      <c r="B8" s="8">
        <v>46087.0</v>
      </c>
      <c r="C8" s="12" t="s">
        <v>780</v>
      </c>
      <c r="D8" s="3" t="s">
        <v>39</v>
      </c>
      <c r="E8" s="13">
        <v>35000.0</v>
      </c>
    </row>
    <row r="9">
      <c r="A9" s="3" t="s">
        <v>787</v>
      </c>
      <c r="B9" s="8">
        <v>46087.0</v>
      </c>
      <c r="C9" s="12" t="s">
        <v>783</v>
      </c>
      <c r="D9" s="3" t="s">
        <v>28</v>
      </c>
      <c r="E9" s="13">
        <v>25000.0</v>
      </c>
    </row>
    <row r="10">
      <c r="A10" s="3" t="s">
        <v>788</v>
      </c>
      <c r="B10" s="8">
        <v>46087.0</v>
      </c>
      <c r="C10" s="12" t="s">
        <v>789</v>
      </c>
      <c r="D10" s="3" t="s">
        <v>52</v>
      </c>
      <c r="E10" s="13">
        <v>26500.0</v>
      </c>
    </row>
    <row r="11">
      <c r="A11" s="3" t="s">
        <v>790</v>
      </c>
      <c r="B11" s="8">
        <v>46087.0</v>
      </c>
      <c r="C11" s="12" t="s">
        <v>783</v>
      </c>
      <c r="D11" s="3" t="s">
        <v>28</v>
      </c>
      <c r="E11" s="13">
        <v>25000.0</v>
      </c>
    </row>
    <row r="12">
      <c r="A12" s="3" t="s">
        <v>791</v>
      </c>
      <c r="B12" s="8">
        <v>46087.0</v>
      </c>
      <c r="C12" s="12" t="s">
        <v>783</v>
      </c>
      <c r="D12" s="3" t="s">
        <v>41</v>
      </c>
      <c r="E12" s="13">
        <v>29000.0</v>
      </c>
    </row>
    <row r="13">
      <c r="A13" s="3" t="s">
        <v>792</v>
      </c>
      <c r="B13" s="8">
        <v>46087.0</v>
      </c>
      <c r="C13" s="12" t="s">
        <v>783</v>
      </c>
      <c r="D13" s="3" t="s">
        <v>41</v>
      </c>
      <c r="E13" s="13">
        <v>27000.0</v>
      </c>
    </row>
    <row r="14">
      <c r="A14" s="3" t="s">
        <v>793</v>
      </c>
      <c r="B14" s="8">
        <v>46087.0</v>
      </c>
      <c r="C14" s="12" t="s">
        <v>783</v>
      </c>
      <c r="D14" s="3" t="s">
        <v>28</v>
      </c>
      <c r="E14" s="13">
        <v>25000.0</v>
      </c>
    </row>
    <row r="15">
      <c r="A15" s="3" t="s">
        <v>794</v>
      </c>
      <c r="B15" s="8">
        <v>46087.0</v>
      </c>
      <c r="C15" s="12" t="s">
        <v>783</v>
      </c>
      <c r="D15" s="3" t="s">
        <v>41</v>
      </c>
      <c r="E15" s="13">
        <v>29000.0</v>
      </c>
    </row>
    <row r="16">
      <c r="A16" s="3" t="s">
        <v>795</v>
      </c>
      <c r="B16" s="8">
        <v>46087.0</v>
      </c>
      <c r="C16" s="12" t="s">
        <v>789</v>
      </c>
      <c r="D16" s="3" t="s">
        <v>52</v>
      </c>
      <c r="E16" s="13">
        <v>22000.0</v>
      </c>
    </row>
    <row r="17">
      <c r="A17" s="3" t="s">
        <v>796</v>
      </c>
      <c r="B17" s="8">
        <v>46087.0</v>
      </c>
      <c r="C17" s="12" t="s">
        <v>783</v>
      </c>
      <c r="D17" s="3" t="s">
        <v>28</v>
      </c>
      <c r="E17" s="13">
        <v>27000.0</v>
      </c>
    </row>
    <row r="18">
      <c r="A18" s="3" t="s">
        <v>797</v>
      </c>
      <c r="B18" s="8">
        <v>46087.0</v>
      </c>
      <c r="C18" s="12" t="s">
        <v>783</v>
      </c>
      <c r="D18" s="3" t="s">
        <v>41</v>
      </c>
      <c r="E18" s="13">
        <v>27000.0</v>
      </c>
    </row>
    <row r="19">
      <c r="A19" s="3" t="s">
        <v>798</v>
      </c>
      <c r="B19" s="8">
        <v>46087.0</v>
      </c>
      <c r="C19" s="12" t="s">
        <v>783</v>
      </c>
      <c r="D19" s="3" t="s">
        <v>28</v>
      </c>
      <c r="E19" s="13">
        <v>25000.0</v>
      </c>
    </row>
    <row r="20">
      <c r="A20" s="3" t="s">
        <v>799</v>
      </c>
      <c r="B20" s="8">
        <v>46087.0</v>
      </c>
      <c r="C20" s="12" t="s">
        <v>783</v>
      </c>
      <c r="D20" s="3" t="s">
        <v>28</v>
      </c>
      <c r="E20" s="13">
        <v>27000.0</v>
      </c>
    </row>
    <row r="21">
      <c r="A21" s="3" t="s">
        <v>800</v>
      </c>
      <c r="B21" s="8">
        <v>46087.0</v>
      </c>
      <c r="C21" s="12" t="s">
        <v>780</v>
      </c>
      <c r="D21" s="3" t="s">
        <v>39</v>
      </c>
      <c r="E21" s="13">
        <v>35000.0</v>
      </c>
    </row>
    <row r="22">
      <c r="A22" s="3" t="s">
        <v>801</v>
      </c>
      <c r="B22" s="8">
        <v>46088.0</v>
      </c>
      <c r="C22" s="12" t="s">
        <v>783</v>
      </c>
      <c r="D22" s="3" t="s">
        <v>41</v>
      </c>
      <c r="E22" s="13">
        <v>27000.0</v>
      </c>
    </row>
    <row r="23">
      <c r="A23" s="3" t="s">
        <v>802</v>
      </c>
      <c r="B23" s="8">
        <v>46088.0</v>
      </c>
      <c r="C23" s="12" t="s">
        <v>803</v>
      </c>
      <c r="D23" s="3" t="s">
        <v>20</v>
      </c>
      <c r="E23" s="13">
        <v>2500.0</v>
      </c>
    </row>
    <row r="24">
      <c r="C24" s="12" t="s">
        <v>783</v>
      </c>
      <c r="D24" s="3" t="s">
        <v>28</v>
      </c>
      <c r="E24" s="13">
        <v>25000.0</v>
      </c>
    </row>
    <row r="25">
      <c r="A25" s="3" t="s">
        <v>804</v>
      </c>
      <c r="B25" s="8">
        <v>46088.0</v>
      </c>
      <c r="C25" s="12" t="s">
        <v>778</v>
      </c>
      <c r="D25" s="3" t="s">
        <v>29</v>
      </c>
      <c r="E25" s="13">
        <v>22000.0</v>
      </c>
    </row>
    <row r="26">
      <c r="A26" s="3" t="s">
        <v>805</v>
      </c>
      <c r="B26" s="8">
        <v>46088.0</v>
      </c>
      <c r="C26" s="12" t="s">
        <v>783</v>
      </c>
      <c r="D26" s="3" t="s">
        <v>28</v>
      </c>
      <c r="E26" s="13">
        <v>27000.0</v>
      </c>
    </row>
    <row r="27">
      <c r="C27" s="12" t="s">
        <v>806</v>
      </c>
      <c r="D27" s="3" t="s">
        <v>34</v>
      </c>
      <c r="E27" s="13">
        <v>8000.0</v>
      </c>
    </row>
    <row r="28">
      <c r="A28" s="3" t="s">
        <v>807</v>
      </c>
      <c r="B28" s="8">
        <v>46088.0</v>
      </c>
      <c r="C28" s="12" t="s">
        <v>783</v>
      </c>
      <c r="D28" s="3" t="s">
        <v>28</v>
      </c>
      <c r="E28" s="13">
        <v>27000.0</v>
      </c>
    </row>
    <row r="29">
      <c r="A29" s="3" t="s">
        <v>808</v>
      </c>
      <c r="B29" s="8">
        <v>46088.0</v>
      </c>
      <c r="C29" s="12" t="s">
        <v>783</v>
      </c>
      <c r="D29" s="3" t="s">
        <v>28</v>
      </c>
      <c r="E29" s="13">
        <v>25000.0</v>
      </c>
    </row>
    <row r="30">
      <c r="A30" s="3" t="s">
        <v>809</v>
      </c>
      <c r="B30" s="8">
        <v>46090.0</v>
      </c>
      <c r="C30" s="12" t="s">
        <v>803</v>
      </c>
      <c r="D30" s="3" t="s">
        <v>20</v>
      </c>
      <c r="E30" s="13">
        <v>2500.0</v>
      </c>
    </row>
    <row r="31">
      <c r="C31" s="12" t="s">
        <v>783</v>
      </c>
      <c r="D31" s="3" t="s">
        <v>28</v>
      </c>
      <c r="E31" s="13">
        <v>27000.0</v>
      </c>
    </row>
    <row r="32">
      <c r="A32" s="3" t="s">
        <v>810</v>
      </c>
      <c r="B32" s="8">
        <v>46090.0</v>
      </c>
      <c r="C32" s="12" t="s">
        <v>783</v>
      </c>
      <c r="D32" s="3" t="s">
        <v>28</v>
      </c>
      <c r="E32" s="13">
        <v>27000.0</v>
      </c>
    </row>
    <row r="33">
      <c r="A33" s="3" t="s">
        <v>811</v>
      </c>
      <c r="B33" s="8">
        <v>46090.0</v>
      </c>
      <c r="C33" s="12" t="s">
        <v>783</v>
      </c>
      <c r="D33" s="3" t="s">
        <v>28</v>
      </c>
      <c r="E33" s="13">
        <v>25000.0</v>
      </c>
    </row>
    <row r="34">
      <c r="A34" s="3" t="s">
        <v>812</v>
      </c>
      <c r="B34" s="8">
        <v>46090.0</v>
      </c>
      <c r="C34" s="12" t="s">
        <v>783</v>
      </c>
      <c r="D34" s="3" t="s">
        <v>28</v>
      </c>
      <c r="E34" s="13">
        <v>27000.0</v>
      </c>
    </row>
    <row r="35">
      <c r="A35" s="3" t="s">
        <v>813</v>
      </c>
      <c r="B35" s="8">
        <v>46090.0</v>
      </c>
      <c r="C35" s="12" t="s">
        <v>789</v>
      </c>
      <c r="D35" s="3" t="s">
        <v>52</v>
      </c>
      <c r="E35" s="13">
        <v>23500.0</v>
      </c>
    </row>
    <row r="36">
      <c r="A36" s="3" t="s">
        <v>814</v>
      </c>
      <c r="B36" s="8">
        <v>46090.0</v>
      </c>
      <c r="C36" s="12" t="s">
        <v>780</v>
      </c>
      <c r="D36" s="3" t="s">
        <v>39</v>
      </c>
      <c r="E36" s="13">
        <v>35000.0</v>
      </c>
    </row>
    <row r="37">
      <c r="A37" s="3" t="s">
        <v>815</v>
      </c>
      <c r="B37" s="8">
        <v>46090.0</v>
      </c>
      <c r="C37" s="12" t="s">
        <v>783</v>
      </c>
      <c r="D37" s="3" t="s">
        <v>28</v>
      </c>
      <c r="E37" s="13">
        <v>27000.0</v>
      </c>
    </row>
    <row r="38">
      <c r="A38" s="3" t="s">
        <v>816</v>
      </c>
      <c r="B38" s="8">
        <v>46090.0</v>
      </c>
      <c r="C38" s="12" t="s">
        <v>783</v>
      </c>
      <c r="D38" s="3" t="s">
        <v>28</v>
      </c>
      <c r="E38" s="13">
        <v>27000.0</v>
      </c>
    </row>
    <row r="39">
      <c r="A39" s="3" t="s">
        <v>817</v>
      </c>
      <c r="B39" s="8">
        <v>46090.0</v>
      </c>
      <c r="C39" s="12" t="s">
        <v>778</v>
      </c>
      <c r="D39" s="3" t="s">
        <v>29</v>
      </c>
      <c r="E39" s="13">
        <v>22000.0</v>
      </c>
    </row>
    <row r="40">
      <c r="A40" s="3" t="s">
        <v>818</v>
      </c>
      <c r="B40" s="8">
        <v>46090.0</v>
      </c>
      <c r="C40" s="12" t="s">
        <v>780</v>
      </c>
      <c r="D40" s="3" t="s">
        <v>39</v>
      </c>
      <c r="E40" s="13">
        <v>35000.0</v>
      </c>
    </row>
    <row r="41">
      <c r="A41" s="3" t="s">
        <v>819</v>
      </c>
      <c r="B41" s="8">
        <v>46090.0</v>
      </c>
      <c r="C41" s="12" t="s">
        <v>789</v>
      </c>
      <c r="D41" s="3" t="s">
        <v>52</v>
      </c>
      <c r="E41" s="13">
        <v>22000.0</v>
      </c>
    </row>
    <row r="42">
      <c r="A42" s="3" t="s">
        <v>820</v>
      </c>
      <c r="B42" s="8">
        <v>46090.0</v>
      </c>
      <c r="C42" s="12" t="s">
        <v>821</v>
      </c>
      <c r="D42" s="3" t="s">
        <v>97</v>
      </c>
      <c r="E42" s="13">
        <v>33000.0</v>
      </c>
    </row>
    <row r="43">
      <c r="A43" s="3" t="s">
        <v>822</v>
      </c>
      <c r="B43" s="8">
        <v>46090.0</v>
      </c>
      <c r="C43" s="12" t="s">
        <v>806</v>
      </c>
      <c r="D43" s="3" t="s">
        <v>34</v>
      </c>
      <c r="E43" s="13">
        <v>8000.0</v>
      </c>
    </row>
    <row r="44">
      <c r="A44" s="3" t="s">
        <v>823</v>
      </c>
      <c r="B44" s="8">
        <v>46090.0</v>
      </c>
      <c r="C44" s="12" t="s">
        <v>778</v>
      </c>
      <c r="D44" s="3" t="s">
        <v>29</v>
      </c>
      <c r="E44" s="13">
        <v>27000.0</v>
      </c>
    </row>
    <row r="45">
      <c r="A45" s="3" t="s">
        <v>824</v>
      </c>
      <c r="B45" s="8">
        <v>46091.0</v>
      </c>
      <c r="C45" s="12" t="s">
        <v>789</v>
      </c>
      <c r="D45" s="3" t="s">
        <v>52</v>
      </c>
      <c r="E45" s="13">
        <v>23500.0</v>
      </c>
    </row>
    <row r="46">
      <c r="C46" s="12" t="s">
        <v>778</v>
      </c>
      <c r="D46" s="3" t="s">
        <v>29</v>
      </c>
      <c r="E46" s="13">
        <v>22000.0</v>
      </c>
    </row>
    <row r="47">
      <c r="A47" s="3" t="s">
        <v>825</v>
      </c>
      <c r="B47" s="8">
        <v>46091.0</v>
      </c>
      <c r="C47" s="12" t="s">
        <v>778</v>
      </c>
      <c r="D47" s="3" t="s">
        <v>29</v>
      </c>
      <c r="E47" s="13">
        <v>22000.0</v>
      </c>
    </row>
    <row r="48">
      <c r="A48" s="3" t="s">
        <v>826</v>
      </c>
      <c r="B48" s="8">
        <v>46091.0</v>
      </c>
      <c r="C48" s="12" t="s">
        <v>780</v>
      </c>
      <c r="D48" s="3" t="s">
        <v>39</v>
      </c>
      <c r="E48" s="13">
        <v>33000.0</v>
      </c>
    </row>
    <row r="49">
      <c r="C49" s="12" t="s">
        <v>806</v>
      </c>
      <c r="D49" s="3" t="s">
        <v>34</v>
      </c>
      <c r="E49" s="13">
        <v>8000.0</v>
      </c>
    </row>
    <row r="50">
      <c r="A50" s="3" t="s">
        <v>827</v>
      </c>
      <c r="B50" s="8">
        <v>46091.0</v>
      </c>
      <c r="C50" s="12" t="s">
        <v>783</v>
      </c>
      <c r="D50" s="3" t="s">
        <v>28</v>
      </c>
      <c r="E50" s="13">
        <v>27000.0</v>
      </c>
    </row>
    <row r="51">
      <c r="C51" s="12" t="s">
        <v>806</v>
      </c>
      <c r="D51" s="3" t="s">
        <v>34</v>
      </c>
      <c r="E51" s="13">
        <v>8000.0</v>
      </c>
    </row>
    <row r="52">
      <c r="A52" s="3" t="s">
        <v>828</v>
      </c>
      <c r="B52" s="8">
        <v>46091.0</v>
      </c>
      <c r="C52" s="12" t="s">
        <v>783</v>
      </c>
      <c r="D52" s="3" t="s">
        <v>28</v>
      </c>
      <c r="E52" s="13">
        <v>25000.0</v>
      </c>
    </row>
    <row r="53">
      <c r="A53" s="3" t="s">
        <v>829</v>
      </c>
      <c r="B53" s="8">
        <v>46091.0</v>
      </c>
      <c r="C53" s="12" t="s">
        <v>789</v>
      </c>
      <c r="D53" s="3" t="s">
        <v>52</v>
      </c>
      <c r="E53" s="13">
        <v>22000.0</v>
      </c>
    </row>
    <row r="54">
      <c r="C54" s="12" t="s">
        <v>806</v>
      </c>
      <c r="D54" s="3" t="s">
        <v>34</v>
      </c>
      <c r="E54" s="13">
        <v>6000.0</v>
      </c>
    </row>
    <row r="55">
      <c r="A55" s="3" t="s">
        <v>830</v>
      </c>
      <c r="B55" s="8">
        <v>46091.0</v>
      </c>
      <c r="C55" s="12" t="s">
        <v>806</v>
      </c>
      <c r="D55" s="3" t="s">
        <v>34</v>
      </c>
      <c r="E55" s="13">
        <v>8000.0</v>
      </c>
    </row>
    <row r="56">
      <c r="A56" s="3" t="s">
        <v>831</v>
      </c>
      <c r="B56" s="8">
        <v>46091.0</v>
      </c>
      <c r="C56" s="12" t="s">
        <v>783</v>
      </c>
      <c r="D56" s="3" t="s">
        <v>28</v>
      </c>
      <c r="E56" s="13">
        <v>27000.0</v>
      </c>
    </row>
    <row r="57">
      <c r="A57" s="3" t="s">
        <v>832</v>
      </c>
      <c r="B57" s="8">
        <v>46091.0</v>
      </c>
      <c r="C57" s="12" t="s">
        <v>803</v>
      </c>
      <c r="D57" s="3" t="s">
        <v>20</v>
      </c>
      <c r="E57" s="13">
        <v>2500.0</v>
      </c>
    </row>
    <row r="58">
      <c r="C58" s="12" t="s">
        <v>783</v>
      </c>
      <c r="D58" s="3" t="s">
        <v>28</v>
      </c>
      <c r="E58" s="13">
        <v>25000.0</v>
      </c>
    </row>
    <row r="59">
      <c r="A59" s="3" t="s">
        <v>833</v>
      </c>
      <c r="B59" s="8">
        <v>46091.0</v>
      </c>
      <c r="C59" s="12" t="s">
        <v>783</v>
      </c>
      <c r="D59" s="3" t="s">
        <v>28</v>
      </c>
      <c r="E59" s="13">
        <v>27000.0</v>
      </c>
    </row>
    <row r="60">
      <c r="A60" s="3" t="s">
        <v>834</v>
      </c>
      <c r="B60" s="8">
        <v>46091.0</v>
      </c>
      <c r="C60" s="12" t="s">
        <v>778</v>
      </c>
      <c r="D60" s="3" t="s">
        <v>29</v>
      </c>
      <c r="E60" s="13">
        <v>22000.0</v>
      </c>
    </row>
    <row r="61">
      <c r="A61" s="3" t="s">
        <v>835</v>
      </c>
      <c r="B61" s="8">
        <v>46091.0</v>
      </c>
      <c r="C61" s="12" t="s">
        <v>789</v>
      </c>
      <c r="D61" s="3" t="s">
        <v>52</v>
      </c>
      <c r="E61" s="13">
        <v>22000.0</v>
      </c>
    </row>
    <row r="62">
      <c r="A62" s="3" t="s">
        <v>836</v>
      </c>
      <c r="B62" s="8">
        <v>46091.0</v>
      </c>
      <c r="C62" s="12" t="s">
        <v>778</v>
      </c>
      <c r="D62" s="3" t="s">
        <v>29</v>
      </c>
      <c r="E62" s="13">
        <v>22000.0</v>
      </c>
    </row>
    <row r="63">
      <c r="A63" s="3" t="s">
        <v>837</v>
      </c>
      <c r="B63" s="8">
        <v>46091.0</v>
      </c>
      <c r="C63" s="12" t="s">
        <v>783</v>
      </c>
      <c r="D63" s="3" t="s">
        <v>28</v>
      </c>
      <c r="E63" s="13">
        <v>25000.0</v>
      </c>
    </row>
    <row r="64">
      <c r="C64" s="12" t="s">
        <v>806</v>
      </c>
      <c r="D64" s="3" t="s">
        <v>34</v>
      </c>
      <c r="E64" s="13">
        <v>6000.0</v>
      </c>
    </row>
    <row r="65">
      <c r="A65" s="3" t="s">
        <v>838</v>
      </c>
      <c r="B65" s="8">
        <v>46091.0</v>
      </c>
      <c r="C65" s="12" t="s">
        <v>783</v>
      </c>
      <c r="D65" s="3" t="s">
        <v>28</v>
      </c>
      <c r="E65" s="13">
        <v>30000.0</v>
      </c>
    </row>
    <row r="66">
      <c r="A66" s="3" t="s">
        <v>839</v>
      </c>
      <c r="B66" s="8">
        <v>46092.0</v>
      </c>
      <c r="C66" s="12" t="s">
        <v>780</v>
      </c>
      <c r="D66" s="3" t="s">
        <v>39</v>
      </c>
      <c r="E66" s="13">
        <v>33000.0</v>
      </c>
    </row>
    <row r="67">
      <c r="A67" s="3" t="s">
        <v>840</v>
      </c>
      <c r="B67" s="8">
        <v>46092.0</v>
      </c>
      <c r="C67" s="12" t="s">
        <v>783</v>
      </c>
      <c r="D67" s="3" t="s">
        <v>28</v>
      </c>
      <c r="E67" s="13">
        <v>25000.0</v>
      </c>
    </row>
    <row r="68">
      <c r="A68" s="3" t="s">
        <v>841</v>
      </c>
      <c r="B68" s="8">
        <v>46092.0</v>
      </c>
      <c r="C68" s="12" t="s">
        <v>783</v>
      </c>
      <c r="D68" s="3" t="s">
        <v>28</v>
      </c>
      <c r="E68" s="13">
        <v>25000.0</v>
      </c>
    </row>
    <row r="69">
      <c r="A69" s="3" t="s">
        <v>842</v>
      </c>
      <c r="B69" s="8">
        <v>46092.0</v>
      </c>
      <c r="C69" s="12" t="s">
        <v>783</v>
      </c>
      <c r="D69" s="3" t="s">
        <v>28</v>
      </c>
      <c r="E69" s="13">
        <v>27000.0</v>
      </c>
    </row>
    <row r="70">
      <c r="A70" s="3" t="s">
        <v>843</v>
      </c>
      <c r="B70" s="8">
        <v>46092.0</v>
      </c>
      <c r="C70" s="12" t="s">
        <v>783</v>
      </c>
      <c r="D70" s="3" t="s">
        <v>28</v>
      </c>
      <c r="E70" s="13">
        <v>27000.0</v>
      </c>
    </row>
    <row r="71">
      <c r="A71" s="3" t="s">
        <v>844</v>
      </c>
      <c r="B71" s="8">
        <v>46092.0</v>
      </c>
      <c r="C71" s="12" t="s">
        <v>783</v>
      </c>
      <c r="D71" s="3" t="s">
        <v>28</v>
      </c>
      <c r="E71" s="13">
        <v>27000.0</v>
      </c>
    </row>
    <row r="72">
      <c r="A72" s="3" t="s">
        <v>845</v>
      </c>
      <c r="B72" s="8">
        <v>46093.0</v>
      </c>
      <c r="C72" s="12" t="s">
        <v>789</v>
      </c>
      <c r="D72" s="3" t="s">
        <v>52</v>
      </c>
      <c r="E72" s="13">
        <v>22000.0</v>
      </c>
    </row>
    <row r="73">
      <c r="C73" s="12" t="s">
        <v>783</v>
      </c>
      <c r="D73" s="3" t="s">
        <v>28</v>
      </c>
      <c r="E73" s="13">
        <v>25000.0</v>
      </c>
    </row>
    <row r="74">
      <c r="A74" s="3" t="s">
        <v>846</v>
      </c>
      <c r="B74" s="8">
        <v>46093.0</v>
      </c>
      <c r="C74" s="12" t="s">
        <v>783</v>
      </c>
      <c r="D74" s="3" t="s">
        <v>28</v>
      </c>
      <c r="E74" s="13">
        <v>27000.0</v>
      </c>
    </row>
    <row r="75">
      <c r="A75" s="3" t="s">
        <v>847</v>
      </c>
      <c r="B75" s="8">
        <v>46093.0</v>
      </c>
      <c r="C75" s="12" t="s">
        <v>783</v>
      </c>
      <c r="D75" s="3" t="s">
        <v>28</v>
      </c>
      <c r="E75" s="13">
        <v>25000.0</v>
      </c>
    </row>
    <row r="76">
      <c r="A76" s="3" t="s">
        <v>848</v>
      </c>
      <c r="B76" s="8">
        <v>46093.0</v>
      </c>
      <c r="C76" s="12" t="s">
        <v>780</v>
      </c>
      <c r="D76" s="3" t="s">
        <v>39</v>
      </c>
      <c r="E76" s="13">
        <v>39000.0</v>
      </c>
    </row>
    <row r="77">
      <c r="A77" s="3" t="s">
        <v>849</v>
      </c>
      <c r="B77" s="8">
        <v>46093.0</v>
      </c>
      <c r="C77" s="12" t="s">
        <v>778</v>
      </c>
      <c r="D77" s="3" t="s">
        <v>29</v>
      </c>
      <c r="E77" s="13">
        <v>24000.0</v>
      </c>
    </row>
    <row r="78">
      <c r="A78" s="3" t="s">
        <v>850</v>
      </c>
      <c r="B78" s="8">
        <v>46093.0</v>
      </c>
      <c r="C78" s="12" t="s">
        <v>783</v>
      </c>
      <c r="D78" s="3" t="s">
        <v>28</v>
      </c>
      <c r="E78" s="13">
        <v>25000.0</v>
      </c>
    </row>
    <row r="79">
      <c r="A79" s="3" t="s">
        <v>851</v>
      </c>
      <c r="B79" s="8">
        <v>46093.0</v>
      </c>
      <c r="C79" s="12" t="s">
        <v>778</v>
      </c>
      <c r="D79" s="3" t="s">
        <v>29</v>
      </c>
      <c r="E79" s="13">
        <v>27000.0</v>
      </c>
    </row>
    <row r="80">
      <c r="A80" s="3" t="s">
        <v>852</v>
      </c>
      <c r="B80" s="8">
        <v>46093.0</v>
      </c>
      <c r="C80" s="12" t="s">
        <v>783</v>
      </c>
      <c r="D80" s="3" t="s">
        <v>28</v>
      </c>
      <c r="E80" s="13">
        <v>25000.0</v>
      </c>
    </row>
    <row r="81">
      <c r="A81" s="3" t="s">
        <v>853</v>
      </c>
      <c r="B81" s="8">
        <v>46093.0</v>
      </c>
      <c r="C81" s="12" t="s">
        <v>803</v>
      </c>
      <c r="D81" s="3" t="s">
        <v>20</v>
      </c>
      <c r="E81" s="13">
        <v>2500.0</v>
      </c>
    </row>
    <row r="82">
      <c r="C82" s="12" t="s">
        <v>783</v>
      </c>
      <c r="D82" s="3" t="s">
        <v>28</v>
      </c>
      <c r="E82" s="13">
        <v>25000.0</v>
      </c>
    </row>
    <row r="83">
      <c r="A83" s="3" t="s">
        <v>854</v>
      </c>
      <c r="B83" s="8">
        <v>46093.0</v>
      </c>
      <c r="C83" s="12" t="s">
        <v>783</v>
      </c>
      <c r="D83" s="3" t="s">
        <v>28</v>
      </c>
      <c r="E83" s="13">
        <v>27000.0</v>
      </c>
    </row>
    <row r="84">
      <c r="C84" s="12" t="s">
        <v>806</v>
      </c>
      <c r="D84" s="3" t="s">
        <v>34</v>
      </c>
      <c r="E84" s="13">
        <v>8000.0</v>
      </c>
    </row>
    <row r="85">
      <c r="A85" s="3" t="s">
        <v>855</v>
      </c>
      <c r="B85" s="8">
        <v>46094.0</v>
      </c>
      <c r="C85" s="12" t="s">
        <v>789</v>
      </c>
      <c r="D85" s="3" t="s">
        <v>52</v>
      </c>
      <c r="E85" s="13">
        <v>22000.0</v>
      </c>
    </row>
    <row r="86">
      <c r="C86" s="12" t="s">
        <v>778</v>
      </c>
      <c r="D86" s="3" t="s">
        <v>29</v>
      </c>
      <c r="E86" s="13">
        <v>22000.0</v>
      </c>
    </row>
    <row r="87">
      <c r="A87" s="3" t="s">
        <v>856</v>
      </c>
      <c r="B87" s="8">
        <v>46094.0</v>
      </c>
      <c r="C87" s="12" t="s">
        <v>780</v>
      </c>
      <c r="D87" s="3" t="s">
        <v>39</v>
      </c>
      <c r="E87" s="13">
        <v>35000.0</v>
      </c>
    </row>
    <row r="88">
      <c r="A88" s="3" t="s">
        <v>857</v>
      </c>
      <c r="B88" s="8">
        <v>46094.0</v>
      </c>
      <c r="C88" s="12" t="s">
        <v>783</v>
      </c>
      <c r="D88" s="3" t="s">
        <v>41</v>
      </c>
      <c r="E88" s="13">
        <v>29000.0</v>
      </c>
    </row>
    <row r="89">
      <c r="A89" s="3" t="s">
        <v>858</v>
      </c>
      <c r="B89" s="8">
        <v>46094.0</v>
      </c>
      <c r="C89" s="12" t="s">
        <v>783</v>
      </c>
      <c r="D89" s="3" t="s">
        <v>41</v>
      </c>
      <c r="E89" s="13">
        <v>27000.0</v>
      </c>
    </row>
    <row r="90">
      <c r="A90" s="3" t="s">
        <v>859</v>
      </c>
      <c r="B90" s="8">
        <v>46094.0</v>
      </c>
      <c r="C90" s="12" t="s">
        <v>778</v>
      </c>
      <c r="D90" s="3" t="s">
        <v>29</v>
      </c>
      <c r="E90" s="13">
        <v>22000.0</v>
      </c>
    </row>
    <row r="91">
      <c r="A91" s="3" t="s">
        <v>860</v>
      </c>
      <c r="B91" s="8">
        <v>46095.0</v>
      </c>
      <c r="C91" s="12" t="s">
        <v>783</v>
      </c>
      <c r="D91" s="3" t="s">
        <v>28</v>
      </c>
      <c r="E91" s="13">
        <v>25000.0</v>
      </c>
    </row>
    <row r="92">
      <c r="A92" s="3" t="s">
        <v>861</v>
      </c>
      <c r="B92" s="8">
        <v>46095.0</v>
      </c>
      <c r="C92" s="12" t="s">
        <v>789</v>
      </c>
      <c r="D92" s="3" t="s">
        <v>52</v>
      </c>
      <c r="E92" s="13">
        <v>22000.0</v>
      </c>
    </row>
    <row r="93">
      <c r="A93" s="3" t="s">
        <v>862</v>
      </c>
      <c r="B93" s="8">
        <v>46095.0</v>
      </c>
      <c r="C93" s="12" t="s">
        <v>783</v>
      </c>
      <c r="D93" s="3" t="s">
        <v>28</v>
      </c>
      <c r="E93" s="13">
        <v>30000.0</v>
      </c>
    </row>
    <row r="94">
      <c r="A94" s="3" t="s">
        <v>863</v>
      </c>
      <c r="B94" s="8">
        <v>46095.0</v>
      </c>
      <c r="C94" s="12" t="s">
        <v>803</v>
      </c>
      <c r="D94" s="3" t="s">
        <v>20</v>
      </c>
      <c r="E94" s="13">
        <v>2500.0</v>
      </c>
    </row>
    <row r="95">
      <c r="C95" s="12" t="s">
        <v>783</v>
      </c>
      <c r="D95" s="3" t="s">
        <v>28</v>
      </c>
      <c r="E95" s="13">
        <v>25000.0</v>
      </c>
    </row>
    <row r="96">
      <c r="A96" s="3" t="s">
        <v>864</v>
      </c>
      <c r="B96" s="8">
        <v>46095.0</v>
      </c>
      <c r="C96" s="12" t="s">
        <v>783</v>
      </c>
      <c r="D96" s="3" t="s">
        <v>28</v>
      </c>
      <c r="E96" s="13">
        <v>27000.0</v>
      </c>
    </row>
    <row r="97">
      <c r="A97" s="3" t="s">
        <v>865</v>
      </c>
      <c r="B97" s="8">
        <v>46095.0</v>
      </c>
      <c r="C97" s="12" t="s">
        <v>789</v>
      </c>
      <c r="D97" s="3" t="s">
        <v>52</v>
      </c>
      <c r="E97" s="13">
        <v>23500.0</v>
      </c>
    </row>
    <row r="98">
      <c r="A98" s="3" t="s">
        <v>866</v>
      </c>
      <c r="B98" s="8">
        <v>46095.0</v>
      </c>
      <c r="C98" s="12" t="s">
        <v>803</v>
      </c>
      <c r="D98" s="3" t="s">
        <v>20</v>
      </c>
      <c r="E98" s="13">
        <v>5000.0</v>
      </c>
    </row>
    <row r="99">
      <c r="C99" s="12" t="s">
        <v>821</v>
      </c>
      <c r="D99" s="3" t="s">
        <v>97</v>
      </c>
      <c r="E99" s="13">
        <v>30000.0</v>
      </c>
    </row>
    <row r="100">
      <c r="A100" s="3" t="s">
        <v>867</v>
      </c>
      <c r="B100" s="8">
        <v>46095.0</v>
      </c>
      <c r="C100" s="12" t="s">
        <v>780</v>
      </c>
      <c r="D100" s="3" t="s">
        <v>39</v>
      </c>
      <c r="E100" s="13">
        <v>39000.0</v>
      </c>
    </row>
    <row r="101">
      <c r="A101" s="3" t="s">
        <v>868</v>
      </c>
      <c r="B101" s="8">
        <v>46095.0</v>
      </c>
      <c r="C101" s="12" t="s">
        <v>783</v>
      </c>
      <c r="D101" s="3" t="s">
        <v>28</v>
      </c>
      <c r="E101" s="13">
        <v>25000.0</v>
      </c>
    </row>
    <row r="102">
      <c r="A102" s="3" t="s">
        <v>869</v>
      </c>
      <c r="B102" s="8">
        <v>46095.0</v>
      </c>
      <c r="C102" s="12" t="s">
        <v>780</v>
      </c>
      <c r="D102" s="3" t="s">
        <v>39</v>
      </c>
      <c r="E102" s="13">
        <v>39000.0</v>
      </c>
    </row>
    <row r="103">
      <c r="A103" s="3" t="s">
        <v>870</v>
      </c>
      <c r="B103" s="8">
        <v>46095.0</v>
      </c>
      <c r="C103" s="12" t="s">
        <v>806</v>
      </c>
      <c r="D103" s="3" t="s">
        <v>34</v>
      </c>
      <c r="E103" s="13">
        <v>6000.0</v>
      </c>
    </row>
    <row r="104">
      <c r="A104" s="3" t="s">
        <v>871</v>
      </c>
      <c r="B104" s="8">
        <v>46097.0</v>
      </c>
      <c r="C104" s="12" t="s">
        <v>789</v>
      </c>
      <c r="D104" s="3" t="s">
        <v>52</v>
      </c>
      <c r="E104" s="13">
        <v>23500.0</v>
      </c>
    </row>
    <row r="105">
      <c r="A105" s="3" t="s">
        <v>872</v>
      </c>
      <c r="B105" s="8">
        <v>46097.0</v>
      </c>
      <c r="C105" s="12" t="s">
        <v>780</v>
      </c>
      <c r="D105" s="3" t="s">
        <v>39</v>
      </c>
      <c r="E105" s="13">
        <v>35000.0</v>
      </c>
    </row>
    <row r="106">
      <c r="A106" s="3" t="s">
        <v>873</v>
      </c>
      <c r="B106" s="8">
        <v>46097.0</v>
      </c>
      <c r="C106" s="12" t="s">
        <v>783</v>
      </c>
      <c r="D106" s="3" t="s">
        <v>28</v>
      </c>
      <c r="E106" s="13">
        <v>27000.0</v>
      </c>
    </row>
    <row r="107">
      <c r="A107" s="3" t="s">
        <v>874</v>
      </c>
      <c r="B107" s="8">
        <v>46097.0</v>
      </c>
      <c r="C107" s="12" t="s">
        <v>803</v>
      </c>
      <c r="D107" s="3" t="s">
        <v>20</v>
      </c>
      <c r="E107" s="13">
        <v>2500.0</v>
      </c>
    </row>
    <row r="108">
      <c r="C108" s="12" t="s">
        <v>783</v>
      </c>
      <c r="D108" s="3" t="s">
        <v>41</v>
      </c>
      <c r="E108" s="13">
        <v>27000.0</v>
      </c>
    </row>
    <row r="109">
      <c r="C109" s="12" t="s">
        <v>806</v>
      </c>
      <c r="D109" s="3" t="s">
        <v>34</v>
      </c>
      <c r="E109" s="13">
        <v>8000.0</v>
      </c>
    </row>
    <row r="110">
      <c r="A110" s="3" t="s">
        <v>875</v>
      </c>
      <c r="B110" s="8">
        <v>46097.0</v>
      </c>
      <c r="C110" s="12" t="s">
        <v>803</v>
      </c>
      <c r="D110" s="3" t="s">
        <v>20</v>
      </c>
      <c r="E110" s="13">
        <v>2500.0</v>
      </c>
    </row>
    <row r="111">
      <c r="C111" s="12" t="s">
        <v>783</v>
      </c>
      <c r="D111" s="3" t="s">
        <v>41</v>
      </c>
      <c r="E111" s="13">
        <v>29000.0</v>
      </c>
    </row>
    <row r="112">
      <c r="A112" s="3" t="s">
        <v>876</v>
      </c>
      <c r="B112" s="8">
        <v>46097.0</v>
      </c>
      <c r="C112" s="12" t="s">
        <v>780</v>
      </c>
      <c r="D112" s="3" t="s">
        <v>39</v>
      </c>
      <c r="E112" s="13">
        <v>33000.0</v>
      </c>
    </row>
    <row r="113">
      <c r="C113" s="12" t="s">
        <v>806</v>
      </c>
      <c r="D113" s="3" t="s">
        <v>34</v>
      </c>
      <c r="E113" s="13">
        <v>8000.0</v>
      </c>
    </row>
    <row r="114">
      <c r="A114" s="3" t="s">
        <v>877</v>
      </c>
      <c r="B114" s="8">
        <v>46097.0</v>
      </c>
      <c r="C114" s="12" t="s">
        <v>803</v>
      </c>
      <c r="D114" s="3" t="s">
        <v>20</v>
      </c>
      <c r="E114" s="13">
        <v>5000.0</v>
      </c>
    </row>
    <row r="115">
      <c r="A115" s="3" t="s">
        <v>878</v>
      </c>
      <c r="B115" s="8">
        <v>46097.0</v>
      </c>
      <c r="C115" s="12" t="s">
        <v>783</v>
      </c>
      <c r="D115" s="3" t="s">
        <v>28</v>
      </c>
      <c r="E115" s="13">
        <v>25000.0</v>
      </c>
    </row>
    <row r="116">
      <c r="A116" s="3" t="s">
        <v>879</v>
      </c>
      <c r="B116" s="8">
        <v>46097.0</v>
      </c>
      <c r="C116" s="12" t="s">
        <v>803</v>
      </c>
      <c r="D116" s="3" t="s">
        <v>20</v>
      </c>
      <c r="E116" s="13">
        <v>2500.0</v>
      </c>
    </row>
    <row r="117">
      <c r="C117" s="12" t="s">
        <v>778</v>
      </c>
      <c r="D117" s="3" t="s">
        <v>29</v>
      </c>
      <c r="E117" s="13">
        <v>22000.0</v>
      </c>
    </row>
    <row r="118">
      <c r="A118" s="3" t="s">
        <v>880</v>
      </c>
      <c r="B118" s="8">
        <v>46098.0</v>
      </c>
      <c r="C118" s="12" t="s">
        <v>783</v>
      </c>
      <c r="D118" s="3" t="s">
        <v>28</v>
      </c>
      <c r="E118" s="13">
        <v>30000.0</v>
      </c>
    </row>
    <row r="119">
      <c r="A119" s="3" t="s">
        <v>881</v>
      </c>
      <c r="B119" s="8">
        <v>46098.0</v>
      </c>
      <c r="C119" s="12" t="s">
        <v>821</v>
      </c>
      <c r="D119" s="3" t="s">
        <v>97</v>
      </c>
      <c r="E119" s="13">
        <v>28000.0</v>
      </c>
    </row>
    <row r="120">
      <c r="A120" s="3" t="s">
        <v>882</v>
      </c>
      <c r="B120" s="8">
        <v>46098.0</v>
      </c>
      <c r="C120" s="12" t="s">
        <v>783</v>
      </c>
      <c r="D120" s="3" t="s">
        <v>28</v>
      </c>
      <c r="E120" s="13">
        <v>30000.0</v>
      </c>
    </row>
    <row r="121">
      <c r="A121" s="3" t="s">
        <v>883</v>
      </c>
      <c r="B121" s="8">
        <v>46098.0</v>
      </c>
      <c r="C121" s="12" t="s">
        <v>789</v>
      </c>
      <c r="D121" s="3" t="s">
        <v>52</v>
      </c>
      <c r="E121" s="13">
        <v>22000.0</v>
      </c>
    </row>
    <row r="122">
      <c r="C122" s="12" t="s">
        <v>783</v>
      </c>
      <c r="D122" s="3" t="s">
        <v>28</v>
      </c>
      <c r="E122" s="13">
        <v>25000.0</v>
      </c>
    </row>
    <row r="123">
      <c r="A123" s="3" t="s">
        <v>884</v>
      </c>
      <c r="B123" s="8">
        <v>46098.0</v>
      </c>
      <c r="C123" s="12" t="s">
        <v>783</v>
      </c>
      <c r="D123" s="3" t="s">
        <v>41</v>
      </c>
      <c r="E123" s="13">
        <v>27000.0</v>
      </c>
    </row>
    <row r="124">
      <c r="A124" s="3" t="s">
        <v>885</v>
      </c>
      <c r="B124" s="8">
        <v>46098.0</v>
      </c>
      <c r="C124" s="12" t="s">
        <v>780</v>
      </c>
      <c r="D124" s="3" t="s">
        <v>39</v>
      </c>
      <c r="E124" s="13">
        <v>35000.0</v>
      </c>
    </row>
    <row r="125">
      <c r="A125" s="3" t="s">
        <v>886</v>
      </c>
      <c r="B125" s="8">
        <v>46098.0</v>
      </c>
      <c r="C125" s="12" t="s">
        <v>783</v>
      </c>
      <c r="D125" s="3" t="s">
        <v>28</v>
      </c>
      <c r="E125" s="13">
        <v>27000.0</v>
      </c>
    </row>
    <row r="126">
      <c r="A126" s="3" t="s">
        <v>887</v>
      </c>
      <c r="B126" s="8">
        <v>46098.0</v>
      </c>
      <c r="C126" s="12" t="s">
        <v>783</v>
      </c>
      <c r="D126" s="3" t="s">
        <v>28</v>
      </c>
      <c r="E126" s="13">
        <v>25000.0</v>
      </c>
    </row>
    <row r="127">
      <c r="A127" s="3" t="s">
        <v>888</v>
      </c>
      <c r="B127" s="8">
        <v>46098.0</v>
      </c>
      <c r="C127" s="12" t="s">
        <v>778</v>
      </c>
      <c r="D127" s="3" t="s">
        <v>29</v>
      </c>
      <c r="E127" s="13">
        <v>24000.0</v>
      </c>
    </row>
    <row r="128">
      <c r="A128" s="3" t="s">
        <v>889</v>
      </c>
      <c r="B128" s="8">
        <v>46099.0</v>
      </c>
      <c r="C128" s="12" t="s">
        <v>783</v>
      </c>
      <c r="D128" s="3" t="s">
        <v>41</v>
      </c>
      <c r="E128" s="13">
        <v>29000.0</v>
      </c>
    </row>
    <row r="129">
      <c r="A129" s="3" t="s">
        <v>890</v>
      </c>
      <c r="B129" s="8">
        <v>46099.0</v>
      </c>
      <c r="C129" s="12" t="s">
        <v>789</v>
      </c>
      <c r="D129" s="3" t="s">
        <v>52</v>
      </c>
      <c r="E129" s="13">
        <v>26500.0</v>
      </c>
    </row>
    <row r="130">
      <c r="A130" s="3" t="s">
        <v>891</v>
      </c>
      <c r="B130" s="8">
        <v>46099.0</v>
      </c>
      <c r="C130" s="12" t="s">
        <v>783</v>
      </c>
      <c r="D130" s="3" t="s">
        <v>28</v>
      </c>
      <c r="E130" s="13">
        <v>27000.0</v>
      </c>
    </row>
    <row r="131">
      <c r="A131" s="3" t="s">
        <v>892</v>
      </c>
      <c r="B131" s="8">
        <v>46099.0</v>
      </c>
      <c r="C131" s="12" t="s">
        <v>778</v>
      </c>
      <c r="D131" s="3" t="s">
        <v>29</v>
      </c>
      <c r="E131" s="13">
        <v>22000.0</v>
      </c>
    </row>
    <row r="132">
      <c r="A132" s="3" t="s">
        <v>893</v>
      </c>
      <c r="B132" s="8">
        <v>46099.0</v>
      </c>
      <c r="C132" s="12" t="s">
        <v>783</v>
      </c>
      <c r="D132" s="3" t="s">
        <v>41</v>
      </c>
      <c r="E132" s="13">
        <v>27000.0</v>
      </c>
    </row>
    <row r="133">
      <c r="A133" s="3" t="s">
        <v>894</v>
      </c>
      <c r="B133" s="8">
        <v>46099.0</v>
      </c>
      <c r="C133" s="12" t="s">
        <v>783</v>
      </c>
      <c r="D133" s="3" t="s">
        <v>28</v>
      </c>
      <c r="E133" s="13">
        <v>25000.0</v>
      </c>
    </row>
    <row r="134">
      <c r="C134" s="12" t="s">
        <v>806</v>
      </c>
      <c r="D134" s="3" t="s">
        <v>34</v>
      </c>
      <c r="E134" s="13">
        <v>8000.0</v>
      </c>
    </row>
    <row r="135">
      <c r="A135" s="3" t="s">
        <v>895</v>
      </c>
      <c r="B135" s="8">
        <v>46099.0</v>
      </c>
      <c r="C135" s="12" t="s">
        <v>789</v>
      </c>
      <c r="D135" s="3" t="s">
        <v>52</v>
      </c>
      <c r="E135" s="13">
        <v>23500.0</v>
      </c>
    </row>
    <row r="136">
      <c r="C136" s="12" t="s">
        <v>778</v>
      </c>
      <c r="D136" s="3" t="s">
        <v>29</v>
      </c>
      <c r="E136" s="13">
        <v>24000.0</v>
      </c>
    </row>
    <row r="137">
      <c r="A137" s="3" t="s">
        <v>896</v>
      </c>
      <c r="B137" s="8">
        <v>46099.0</v>
      </c>
      <c r="C137" s="12" t="s">
        <v>783</v>
      </c>
      <c r="D137" s="3" t="s">
        <v>41</v>
      </c>
      <c r="E137" s="13">
        <v>29000.0</v>
      </c>
    </row>
    <row r="138">
      <c r="A138" s="3" t="s">
        <v>897</v>
      </c>
      <c r="B138" s="8">
        <v>46099.0</v>
      </c>
      <c r="C138" s="12" t="s">
        <v>778</v>
      </c>
      <c r="D138" s="3" t="s">
        <v>29</v>
      </c>
      <c r="E138" s="13">
        <v>24000.0</v>
      </c>
    </row>
    <row r="139">
      <c r="A139" s="3" t="s">
        <v>898</v>
      </c>
      <c r="B139" s="8">
        <v>46099.0</v>
      </c>
      <c r="C139" s="12" t="s">
        <v>803</v>
      </c>
      <c r="D139" s="3" t="s">
        <v>20</v>
      </c>
      <c r="E139" s="13">
        <v>2500.0</v>
      </c>
    </row>
    <row r="140">
      <c r="C140" s="12" t="s">
        <v>783</v>
      </c>
      <c r="D140" s="3" t="s">
        <v>28</v>
      </c>
      <c r="E140" s="13">
        <v>25000.0</v>
      </c>
    </row>
    <row r="141">
      <c r="A141" s="3" t="s">
        <v>899</v>
      </c>
      <c r="B141" s="8">
        <v>46099.0</v>
      </c>
      <c r="C141" s="12" t="s">
        <v>783</v>
      </c>
      <c r="D141" s="3" t="s">
        <v>41</v>
      </c>
      <c r="E141" s="13">
        <v>29000.0</v>
      </c>
    </row>
    <row r="142">
      <c r="A142" s="3" t="s">
        <v>900</v>
      </c>
      <c r="B142" s="8">
        <v>46099.0</v>
      </c>
      <c r="C142" s="12" t="s">
        <v>783</v>
      </c>
      <c r="D142" s="3" t="s">
        <v>41</v>
      </c>
      <c r="E142" s="13">
        <v>27000.0</v>
      </c>
    </row>
    <row r="143">
      <c r="A143" s="3" t="s">
        <v>901</v>
      </c>
      <c r="B143" s="8">
        <v>46100.0</v>
      </c>
      <c r="C143" s="12" t="s">
        <v>778</v>
      </c>
      <c r="D143" s="3" t="s">
        <v>29</v>
      </c>
      <c r="E143" s="13">
        <v>22000.0</v>
      </c>
    </row>
    <row r="144">
      <c r="A144" s="3" t="s">
        <v>902</v>
      </c>
      <c r="B144" s="8">
        <v>46100.0</v>
      </c>
      <c r="C144" s="12" t="s">
        <v>783</v>
      </c>
      <c r="D144" s="3" t="s">
        <v>28</v>
      </c>
      <c r="E144" s="13">
        <v>27000.0</v>
      </c>
    </row>
    <row r="145">
      <c r="A145" s="3" t="s">
        <v>903</v>
      </c>
      <c r="B145" s="8">
        <v>46100.0</v>
      </c>
      <c r="C145" s="12" t="s">
        <v>789</v>
      </c>
      <c r="D145" s="3" t="s">
        <v>52</v>
      </c>
      <c r="E145" s="13">
        <v>23500.0</v>
      </c>
    </row>
    <row r="146">
      <c r="A146" s="3" t="s">
        <v>904</v>
      </c>
      <c r="B146" s="8">
        <v>46100.0</v>
      </c>
      <c r="C146" s="12" t="s">
        <v>778</v>
      </c>
      <c r="D146" s="3" t="s">
        <v>29</v>
      </c>
      <c r="E146" s="13">
        <v>27000.0</v>
      </c>
    </row>
    <row r="147">
      <c r="C147" s="12" t="s">
        <v>806</v>
      </c>
      <c r="D147" s="3" t="s">
        <v>34</v>
      </c>
      <c r="E147" s="13">
        <v>6000.0</v>
      </c>
    </row>
    <row r="148">
      <c r="A148" s="3" t="s">
        <v>905</v>
      </c>
      <c r="B148" s="8">
        <v>46100.0</v>
      </c>
      <c r="C148" s="12" t="s">
        <v>778</v>
      </c>
      <c r="D148" s="3" t="s">
        <v>29</v>
      </c>
      <c r="E148" s="13">
        <v>22000.0</v>
      </c>
    </row>
    <row r="149">
      <c r="A149" s="3" t="s">
        <v>906</v>
      </c>
      <c r="B149" s="8">
        <v>46100.0</v>
      </c>
      <c r="C149" s="12" t="s">
        <v>778</v>
      </c>
      <c r="D149" s="3" t="s">
        <v>29</v>
      </c>
      <c r="E149" s="13">
        <v>22000.0</v>
      </c>
    </row>
    <row r="150">
      <c r="A150" s="3" t="s">
        <v>907</v>
      </c>
      <c r="B150" s="8">
        <v>46100.0</v>
      </c>
      <c r="C150" s="12" t="s">
        <v>783</v>
      </c>
      <c r="D150" s="3" t="s">
        <v>28</v>
      </c>
      <c r="E150" s="13">
        <v>27000.0</v>
      </c>
    </row>
    <row r="151">
      <c r="A151" s="3" t="s">
        <v>908</v>
      </c>
      <c r="B151" s="8">
        <v>46100.0</v>
      </c>
      <c r="C151" s="12" t="s">
        <v>783</v>
      </c>
      <c r="D151" s="3" t="s">
        <v>28</v>
      </c>
      <c r="E151" s="13">
        <v>25000.0</v>
      </c>
    </row>
    <row r="152">
      <c r="A152" s="3" t="s">
        <v>909</v>
      </c>
      <c r="B152" s="8">
        <v>46100.0</v>
      </c>
      <c r="C152" s="12" t="s">
        <v>783</v>
      </c>
      <c r="D152" s="3" t="s">
        <v>28</v>
      </c>
      <c r="E152" s="13">
        <v>27000.0</v>
      </c>
    </row>
    <row r="153">
      <c r="C153" s="12" t="s">
        <v>806</v>
      </c>
      <c r="D153" s="3" t="s">
        <v>34</v>
      </c>
      <c r="E153" s="13">
        <v>8000.0</v>
      </c>
    </row>
    <row r="154">
      <c r="A154" s="3" t="s">
        <v>910</v>
      </c>
      <c r="B154" s="8">
        <v>46101.0</v>
      </c>
      <c r="C154" s="12" t="s">
        <v>783</v>
      </c>
      <c r="D154" s="3" t="s">
        <v>41</v>
      </c>
      <c r="E154" s="13">
        <v>27000.0</v>
      </c>
    </row>
    <row r="155">
      <c r="A155" s="3" t="s">
        <v>911</v>
      </c>
      <c r="B155" s="8">
        <v>46101.0</v>
      </c>
      <c r="C155" s="12" t="s">
        <v>783</v>
      </c>
      <c r="D155" s="3" t="s">
        <v>28</v>
      </c>
      <c r="E155" s="13">
        <v>25000.0</v>
      </c>
    </row>
    <row r="156">
      <c r="A156" s="3" t="s">
        <v>912</v>
      </c>
      <c r="B156" s="8">
        <v>46101.0</v>
      </c>
      <c r="C156" s="12" t="s">
        <v>783</v>
      </c>
      <c r="D156" s="3" t="s">
        <v>41</v>
      </c>
      <c r="E156" s="13">
        <v>27000.0</v>
      </c>
    </row>
    <row r="157">
      <c r="A157" s="3" t="s">
        <v>913</v>
      </c>
      <c r="B157" s="8">
        <v>46101.0</v>
      </c>
      <c r="C157" s="12" t="s">
        <v>789</v>
      </c>
      <c r="D157" s="3" t="s">
        <v>52</v>
      </c>
      <c r="E157" s="13">
        <v>22000.0</v>
      </c>
    </row>
    <row r="158">
      <c r="C158" s="12" t="s">
        <v>783</v>
      </c>
      <c r="D158" s="3" t="s">
        <v>41</v>
      </c>
      <c r="E158" s="13">
        <v>27000.0</v>
      </c>
    </row>
    <row r="159">
      <c r="A159" s="3" t="s">
        <v>914</v>
      </c>
      <c r="B159" s="8">
        <v>46101.0</v>
      </c>
      <c r="C159" s="12" t="s">
        <v>783</v>
      </c>
      <c r="D159" s="3" t="s">
        <v>41</v>
      </c>
      <c r="E159" s="13">
        <v>29000.0</v>
      </c>
    </row>
    <row r="160">
      <c r="A160" s="3" t="s">
        <v>915</v>
      </c>
      <c r="B160" s="8">
        <v>46101.0</v>
      </c>
      <c r="C160" s="12" t="s">
        <v>780</v>
      </c>
      <c r="D160" s="3" t="s">
        <v>39</v>
      </c>
      <c r="E160" s="13">
        <v>35000.0</v>
      </c>
    </row>
    <row r="161">
      <c r="A161" s="3" t="s">
        <v>916</v>
      </c>
      <c r="B161" s="8">
        <v>46101.0</v>
      </c>
      <c r="C161" s="12" t="s">
        <v>783</v>
      </c>
      <c r="D161" s="3" t="s">
        <v>28</v>
      </c>
      <c r="E161" s="13">
        <v>27000.0</v>
      </c>
    </row>
    <row r="162">
      <c r="A162" s="3" t="s">
        <v>917</v>
      </c>
      <c r="B162" s="8">
        <v>46101.0</v>
      </c>
      <c r="C162" s="12" t="s">
        <v>783</v>
      </c>
      <c r="D162" s="3" t="s">
        <v>41</v>
      </c>
      <c r="E162" s="13">
        <v>29000.0</v>
      </c>
    </row>
    <row r="163">
      <c r="A163" s="3" t="s">
        <v>918</v>
      </c>
      <c r="B163" s="8">
        <v>46102.0</v>
      </c>
      <c r="C163" s="12" t="s">
        <v>780</v>
      </c>
      <c r="D163" s="3" t="s">
        <v>39</v>
      </c>
      <c r="E163" s="13">
        <v>33000.0</v>
      </c>
    </row>
    <row r="164">
      <c r="A164" s="3" t="s">
        <v>919</v>
      </c>
      <c r="B164" s="8">
        <v>46102.0</v>
      </c>
      <c r="C164" s="12" t="s">
        <v>783</v>
      </c>
      <c r="D164" s="3" t="s">
        <v>28</v>
      </c>
      <c r="E164" s="13">
        <v>27000.0</v>
      </c>
    </row>
    <row r="165">
      <c r="A165" s="3" t="s">
        <v>920</v>
      </c>
      <c r="B165" s="8">
        <v>46102.0</v>
      </c>
      <c r="C165" s="12" t="s">
        <v>783</v>
      </c>
      <c r="D165" s="3" t="s">
        <v>28</v>
      </c>
      <c r="E165" s="13">
        <v>25000.0</v>
      </c>
    </row>
    <row r="166">
      <c r="C166" s="12" t="s">
        <v>806</v>
      </c>
      <c r="D166" s="3" t="s">
        <v>34</v>
      </c>
      <c r="E166" s="13">
        <v>6000.0</v>
      </c>
    </row>
    <row r="167">
      <c r="A167" s="3" t="s">
        <v>921</v>
      </c>
      <c r="B167" s="8">
        <v>46102.0</v>
      </c>
      <c r="C167" s="12" t="s">
        <v>783</v>
      </c>
      <c r="D167" s="3" t="s">
        <v>28</v>
      </c>
      <c r="E167" s="13">
        <v>25000.0</v>
      </c>
    </row>
    <row r="168">
      <c r="A168" s="3" t="s">
        <v>922</v>
      </c>
      <c r="B168" s="8">
        <v>46102.0</v>
      </c>
      <c r="C168" s="12" t="s">
        <v>780</v>
      </c>
      <c r="D168" s="3" t="s">
        <v>39</v>
      </c>
      <c r="E168" s="13">
        <v>33000.0</v>
      </c>
    </row>
    <row r="169">
      <c r="A169" s="3" t="s">
        <v>923</v>
      </c>
      <c r="B169" s="8">
        <v>46102.0</v>
      </c>
      <c r="C169" s="12" t="s">
        <v>783</v>
      </c>
      <c r="D169" s="3" t="s">
        <v>28</v>
      </c>
      <c r="E169" s="13">
        <v>27000.0</v>
      </c>
    </row>
    <row r="170">
      <c r="C170" s="12" t="s">
        <v>806</v>
      </c>
      <c r="D170" s="3" t="s">
        <v>34</v>
      </c>
      <c r="E170" s="13">
        <v>6000.0</v>
      </c>
    </row>
    <row r="171">
      <c r="A171" s="3" t="s">
        <v>924</v>
      </c>
      <c r="B171" s="8">
        <v>46102.0</v>
      </c>
      <c r="C171" s="12" t="s">
        <v>783</v>
      </c>
      <c r="D171" s="3" t="s">
        <v>28</v>
      </c>
      <c r="E171" s="13">
        <v>30000.0</v>
      </c>
    </row>
    <row r="172">
      <c r="A172" s="3" t="s">
        <v>925</v>
      </c>
      <c r="B172" s="8">
        <v>46102.0</v>
      </c>
      <c r="C172" s="12" t="s">
        <v>803</v>
      </c>
      <c r="D172" s="3" t="s">
        <v>20</v>
      </c>
      <c r="E172" s="13">
        <v>2500.0</v>
      </c>
    </row>
    <row r="173">
      <c r="C173" s="12" t="s">
        <v>783</v>
      </c>
      <c r="D173" s="3" t="s">
        <v>41</v>
      </c>
      <c r="E173" s="13">
        <v>29000.0</v>
      </c>
    </row>
    <row r="174">
      <c r="A174" s="3" t="s">
        <v>926</v>
      </c>
      <c r="B174" s="8">
        <v>46102.0</v>
      </c>
      <c r="C174" s="12" t="s">
        <v>778</v>
      </c>
      <c r="D174" s="3" t="s">
        <v>29</v>
      </c>
      <c r="E174" s="13">
        <v>24000.0</v>
      </c>
    </row>
    <row r="175">
      <c r="A175" s="3" t="s">
        <v>927</v>
      </c>
      <c r="B175" s="8">
        <v>46102.0</v>
      </c>
      <c r="C175" s="12" t="s">
        <v>821</v>
      </c>
      <c r="D175" s="3" t="s">
        <v>97</v>
      </c>
      <c r="E175" s="13">
        <v>30000.0</v>
      </c>
    </row>
    <row r="176">
      <c r="A176" s="3" t="s">
        <v>928</v>
      </c>
      <c r="B176" s="8">
        <v>46102.0</v>
      </c>
      <c r="C176" s="12" t="s">
        <v>789</v>
      </c>
      <c r="D176" s="3" t="s">
        <v>52</v>
      </c>
      <c r="E176" s="13">
        <v>23500.0</v>
      </c>
    </row>
    <row r="177">
      <c r="C177" s="12" t="s">
        <v>783</v>
      </c>
      <c r="D177" s="3" t="s">
        <v>28</v>
      </c>
      <c r="E177" s="13">
        <v>25000.0</v>
      </c>
    </row>
    <row r="178">
      <c r="A178" s="3" t="s">
        <v>929</v>
      </c>
      <c r="B178" s="8">
        <v>46104.0</v>
      </c>
      <c r="C178" s="12" t="s">
        <v>783</v>
      </c>
      <c r="D178" s="3" t="s">
        <v>28</v>
      </c>
      <c r="E178" s="13">
        <v>27000.0</v>
      </c>
    </row>
    <row r="179">
      <c r="A179" s="3" t="s">
        <v>930</v>
      </c>
      <c r="B179" s="8">
        <v>46104.0</v>
      </c>
      <c r="C179" s="12" t="s">
        <v>783</v>
      </c>
      <c r="D179" s="3" t="s">
        <v>41</v>
      </c>
      <c r="E179" s="13">
        <v>27000.0</v>
      </c>
    </row>
    <row r="180">
      <c r="A180" s="3" t="s">
        <v>931</v>
      </c>
      <c r="B180" s="8">
        <v>46104.0</v>
      </c>
      <c r="C180" s="12" t="s">
        <v>783</v>
      </c>
      <c r="D180" s="3" t="s">
        <v>28</v>
      </c>
      <c r="E180" s="13">
        <v>25000.0</v>
      </c>
    </row>
    <row r="181">
      <c r="A181" s="3" t="s">
        <v>932</v>
      </c>
      <c r="B181" s="8">
        <v>46104.0</v>
      </c>
      <c r="C181" s="12" t="s">
        <v>778</v>
      </c>
      <c r="D181" s="3" t="s">
        <v>29</v>
      </c>
      <c r="E181" s="13">
        <v>24000.0</v>
      </c>
    </row>
    <row r="182">
      <c r="A182" s="3" t="s">
        <v>933</v>
      </c>
      <c r="B182" s="8">
        <v>46104.0</v>
      </c>
      <c r="C182" s="12" t="s">
        <v>783</v>
      </c>
      <c r="D182" s="3" t="s">
        <v>28</v>
      </c>
      <c r="E182" s="13">
        <v>25000.0</v>
      </c>
    </row>
    <row r="183">
      <c r="A183" s="3" t="s">
        <v>934</v>
      </c>
      <c r="B183" s="8">
        <v>46104.0</v>
      </c>
      <c r="C183" s="12" t="s">
        <v>783</v>
      </c>
      <c r="D183" s="3" t="s">
        <v>28</v>
      </c>
      <c r="E183" s="13">
        <v>25000.0</v>
      </c>
    </row>
    <row r="184">
      <c r="A184" s="3" t="s">
        <v>935</v>
      </c>
      <c r="B184" s="8">
        <v>46104.0</v>
      </c>
      <c r="C184" s="12" t="s">
        <v>783</v>
      </c>
      <c r="D184" s="3" t="s">
        <v>41</v>
      </c>
      <c r="E184" s="13">
        <v>27000.0</v>
      </c>
    </row>
    <row r="185">
      <c r="A185" s="3" t="s">
        <v>936</v>
      </c>
      <c r="B185" s="8">
        <v>46104.0</v>
      </c>
      <c r="C185" s="12" t="s">
        <v>783</v>
      </c>
      <c r="D185" s="3" t="s">
        <v>28</v>
      </c>
      <c r="E185" s="13">
        <v>25000.0</v>
      </c>
    </row>
    <row r="186">
      <c r="A186" s="3" t="s">
        <v>937</v>
      </c>
      <c r="B186" s="8">
        <v>46104.0</v>
      </c>
      <c r="C186" s="12" t="s">
        <v>778</v>
      </c>
      <c r="D186" s="3" t="s">
        <v>29</v>
      </c>
      <c r="E186" s="13">
        <v>27000.0</v>
      </c>
    </row>
    <row r="187">
      <c r="A187" s="3" t="s">
        <v>938</v>
      </c>
      <c r="B187" s="8">
        <v>46106.0</v>
      </c>
      <c r="C187" s="12" t="s">
        <v>803</v>
      </c>
      <c r="D187" s="3" t="s">
        <v>20</v>
      </c>
      <c r="E187" s="13">
        <v>5000.0</v>
      </c>
    </row>
    <row r="188">
      <c r="C188" s="12" t="s">
        <v>783</v>
      </c>
      <c r="D188" s="3" t="s">
        <v>41</v>
      </c>
      <c r="E188" s="13">
        <v>29000.0</v>
      </c>
    </row>
    <row r="189">
      <c r="C189" s="12" t="s">
        <v>806</v>
      </c>
      <c r="D189" s="3" t="s">
        <v>34</v>
      </c>
      <c r="E189" s="13">
        <v>6000.0</v>
      </c>
    </row>
    <row r="190">
      <c r="A190" s="3" t="s">
        <v>939</v>
      </c>
      <c r="B190" s="8">
        <v>46106.0</v>
      </c>
      <c r="C190" s="12" t="s">
        <v>783</v>
      </c>
      <c r="D190" s="3" t="s">
        <v>41</v>
      </c>
      <c r="E190" s="13">
        <v>27000.0</v>
      </c>
    </row>
    <row r="191">
      <c r="A191" s="3" t="s">
        <v>940</v>
      </c>
      <c r="B191" s="8">
        <v>46106.0</v>
      </c>
      <c r="C191" s="12" t="s">
        <v>783</v>
      </c>
      <c r="D191" s="3" t="s">
        <v>28</v>
      </c>
      <c r="E191" s="13">
        <v>27000.0</v>
      </c>
    </row>
    <row r="192">
      <c r="A192" s="3" t="s">
        <v>941</v>
      </c>
      <c r="B192" s="8">
        <v>46106.0</v>
      </c>
      <c r="C192" s="12" t="s">
        <v>821</v>
      </c>
      <c r="D192" s="3" t="s">
        <v>97</v>
      </c>
      <c r="E192" s="13">
        <v>30000.0</v>
      </c>
    </row>
    <row r="193">
      <c r="A193" s="3" t="s">
        <v>942</v>
      </c>
      <c r="B193" s="8">
        <v>46106.0</v>
      </c>
      <c r="C193" s="12" t="s">
        <v>803</v>
      </c>
      <c r="D193" s="3" t="s">
        <v>20</v>
      </c>
      <c r="E193" s="13">
        <v>5000.0</v>
      </c>
    </row>
    <row r="194">
      <c r="C194" s="12" t="s">
        <v>783</v>
      </c>
      <c r="D194" s="3" t="s">
        <v>28</v>
      </c>
      <c r="E194" s="13">
        <v>25000.0</v>
      </c>
    </row>
    <row r="195">
      <c r="A195" s="3" t="s">
        <v>943</v>
      </c>
      <c r="B195" s="8">
        <v>46106.0</v>
      </c>
      <c r="C195" s="12" t="s">
        <v>780</v>
      </c>
      <c r="D195" s="3" t="s">
        <v>39</v>
      </c>
      <c r="E195" s="13">
        <v>33000.0</v>
      </c>
    </row>
    <row r="196">
      <c r="A196" s="3" t="s">
        <v>944</v>
      </c>
      <c r="B196" s="8">
        <v>46106.0</v>
      </c>
      <c r="C196" s="12" t="s">
        <v>783</v>
      </c>
      <c r="D196" s="3" t="s">
        <v>28</v>
      </c>
      <c r="E196" s="13">
        <v>25000.0</v>
      </c>
    </row>
    <row r="197">
      <c r="A197" s="3" t="s">
        <v>945</v>
      </c>
      <c r="B197" s="8">
        <v>46106.0</v>
      </c>
      <c r="C197" s="12" t="s">
        <v>783</v>
      </c>
      <c r="D197" s="3" t="s">
        <v>28</v>
      </c>
      <c r="E197" s="13">
        <v>27000.0</v>
      </c>
    </row>
    <row r="198">
      <c r="A198" s="3" t="s">
        <v>946</v>
      </c>
      <c r="B198" s="8">
        <v>46106.0</v>
      </c>
      <c r="C198" s="12" t="s">
        <v>778</v>
      </c>
      <c r="D198" s="3" t="s">
        <v>29</v>
      </c>
      <c r="E198" s="13">
        <v>24000.0</v>
      </c>
    </row>
    <row r="199">
      <c r="A199" s="3" t="s">
        <v>947</v>
      </c>
      <c r="B199" s="8">
        <v>46106.0</v>
      </c>
      <c r="C199" s="12" t="s">
        <v>780</v>
      </c>
      <c r="D199" s="3" t="s">
        <v>39</v>
      </c>
      <c r="E199" s="13">
        <v>39000.0</v>
      </c>
    </row>
    <row r="200">
      <c r="A200" s="3" t="s">
        <v>948</v>
      </c>
      <c r="B200" s="8">
        <v>46106.0</v>
      </c>
      <c r="C200" s="12" t="s">
        <v>783</v>
      </c>
      <c r="D200" s="3" t="s">
        <v>28</v>
      </c>
      <c r="E200" s="13">
        <v>25000.0</v>
      </c>
    </row>
    <row r="201">
      <c r="A201" s="3" t="s">
        <v>949</v>
      </c>
      <c r="B201" s="8">
        <v>46107.0</v>
      </c>
      <c r="C201" s="12" t="s">
        <v>780</v>
      </c>
      <c r="D201" s="3" t="s">
        <v>39</v>
      </c>
      <c r="E201" s="13">
        <v>35000.0</v>
      </c>
    </row>
    <row r="202">
      <c r="A202" s="3" t="s">
        <v>950</v>
      </c>
      <c r="B202" s="8">
        <v>46107.0</v>
      </c>
      <c r="C202" s="12" t="s">
        <v>803</v>
      </c>
      <c r="D202" s="3" t="s">
        <v>20</v>
      </c>
      <c r="E202" s="13">
        <v>2500.0</v>
      </c>
    </row>
    <row r="203">
      <c r="C203" s="12" t="s">
        <v>783</v>
      </c>
      <c r="D203" s="3" t="s">
        <v>41</v>
      </c>
      <c r="E203" s="13">
        <v>27000.0</v>
      </c>
    </row>
    <row r="204">
      <c r="A204" s="3" t="s">
        <v>951</v>
      </c>
      <c r="B204" s="8">
        <v>46107.0</v>
      </c>
      <c r="C204" s="12" t="s">
        <v>783</v>
      </c>
      <c r="D204" s="3" t="s">
        <v>28</v>
      </c>
      <c r="E204" s="13">
        <v>25000.0</v>
      </c>
    </row>
    <row r="205">
      <c r="A205" s="3" t="s">
        <v>952</v>
      </c>
      <c r="B205" s="8">
        <v>46107.0</v>
      </c>
      <c r="C205" s="12" t="s">
        <v>783</v>
      </c>
      <c r="D205" s="3" t="s">
        <v>28</v>
      </c>
      <c r="E205" s="13">
        <v>25000.0</v>
      </c>
    </row>
    <row r="206">
      <c r="A206" s="3" t="s">
        <v>953</v>
      </c>
      <c r="B206" s="8">
        <v>46107.0</v>
      </c>
      <c r="C206" s="12" t="s">
        <v>783</v>
      </c>
      <c r="D206" s="3" t="s">
        <v>28</v>
      </c>
      <c r="E206" s="13">
        <v>30000.0</v>
      </c>
    </row>
    <row r="207">
      <c r="A207" s="3" t="s">
        <v>954</v>
      </c>
      <c r="B207" s="8">
        <v>46107.0</v>
      </c>
      <c r="C207" s="12" t="s">
        <v>783</v>
      </c>
      <c r="D207" s="3" t="s">
        <v>28</v>
      </c>
      <c r="E207" s="13">
        <v>25000.0</v>
      </c>
    </row>
    <row r="208">
      <c r="A208" s="3" t="s">
        <v>955</v>
      </c>
      <c r="B208" s="8">
        <v>46107.0</v>
      </c>
      <c r="C208" s="12" t="s">
        <v>806</v>
      </c>
      <c r="D208" s="3" t="s">
        <v>34</v>
      </c>
      <c r="E208" s="13">
        <v>12000.0</v>
      </c>
    </row>
    <row r="209">
      <c r="A209" s="3" t="s">
        <v>956</v>
      </c>
      <c r="B209" s="8">
        <v>46107.0</v>
      </c>
      <c r="C209" s="12" t="s">
        <v>803</v>
      </c>
      <c r="D209" s="3" t="s">
        <v>20</v>
      </c>
      <c r="E209" s="13">
        <v>2500.0</v>
      </c>
    </row>
    <row r="210">
      <c r="C210" s="12" t="s">
        <v>783</v>
      </c>
      <c r="D210" s="3" t="s">
        <v>41</v>
      </c>
      <c r="E210" s="13">
        <v>27000.0</v>
      </c>
    </row>
    <row r="211">
      <c r="A211" s="3" t="s">
        <v>957</v>
      </c>
      <c r="B211" s="8">
        <v>46107.0</v>
      </c>
      <c r="C211" s="12" t="s">
        <v>783</v>
      </c>
      <c r="D211" s="3" t="s">
        <v>41</v>
      </c>
      <c r="E211" s="13">
        <v>27000.0</v>
      </c>
    </row>
    <row r="212">
      <c r="A212" s="3" t="s">
        <v>958</v>
      </c>
      <c r="B212" s="8">
        <v>46107.0</v>
      </c>
      <c r="C212" s="12" t="s">
        <v>783</v>
      </c>
      <c r="D212" s="3" t="s">
        <v>41</v>
      </c>
      <c r="E212" s="13">
        <v>56000.0</v>
      </c>
    </row>
    <row r="213">
      <c r="A213" s="3" t="s">
        <v>959</v>
      </c>
      <c r="B213" s="8">
        <v>46107.0</v>
      </c>
      <c r="C213" s="12" t="s">
        <v>783</v>
      </c>
      <c r="D213" s="3" t="s">
        <v>28</v>
      </c>
      <c r="E213" s="13">
        <v>25000.0</v>
      </c>
    </row>
    <row r="214">
      <c r="A214" s="3" t="s">
        <v>960</v>
      </c>
      <c r="B214" s="8">
        <v>46107.0</v>
      </c>
      <c r="C214" s="12" t="s">
        <v>783</v>
      </c>
      <c r="D214" s="3" t="s">
        <v>41</v>
      </c>
      <c r="E214" s="13">
        <v>27000.0</v>
      </c>
    </row>
    <row r="215">
      <c r="A215" s="3" t="s">
        <v>961</v>
      </c>
      <c r="B215" s="8">
        <v>46107.0</v>
      </c>
      <c r="C215" s="12" t="s">
        <v>783</v>
      </c>
      <c r="D215" s="3" t="s">
        <v>28</v>
      </c>
      <c r="E215" s="13">
        <v>25000.0</v>
      </c>
    </row>
    <row r="216">
      <c r="A216" s="3" t="s">
        <v>962</v>
      </c>
      <c r="B216" s="8">
        <v>46107.0</v>
      </c>
      <c r="C216" s="12" t="s">
        <v>783</v>
      </c>
      <c r="D216" s="3" t="s">
        <v>28</v>
      </c>
      <c r="E216" s="13">
        <v>25000.0</v>
      </c>
    </row>
    <row r="217">
      <c r="A217" s="3" t="s">
        <v>963</v>
      </c>
      <c r="B217" s="8">
        <v>46107.0</v>
      </c>
      <c r="C217" s="12" t="s">
        <v>783</v>
      </c>
      <c r="D217" s="3" t="s">
        <v>28</v>
      </c>
      <c r="E217" s="13">
        <v>25000.0</v>
      </c>
    </row>
    <row r="218">
      <c r="A218" s="3" t="s">
        <v>964</v>
      </c>
      <c r="B218" s="8">
        <v>46108.0</v>
      </c>
      <c r="C218" s="12" t="s">
        <v>789</v>
      </c>
      <c r="D218" s="3" t="s">
        <v>52</v>
      </c>
      <c r="E218" s="13">
        <v>22000.0</v>
      </c>
    </row>
    <row r="219">
      <c r="C219" s="12" t="s">
        <v>783</v>
      </c>
      <c r="D219" s="3" t="s">
        <v>41</v>
      </c>
      <c r="E219" s="13">
        <v>27000.0</v>
      </c>
    </row>
    <row r="220">
      <c r="A220" s="3" t="s">
        <v>965</v>
      </c>
      <c r="B220" s="8">
        <v>46108.0</v>
      </c>
      <c r="C220" s="12" t="s">
        <v>783</v>
      </c>
      <c r="D220" s="3" t="s">
        <v>28</v>
      </c>
      <c r="E220" s="13">
        <v>25000.0</v>
      </c>
    </row>
    <row r="221">
      <c r="A221" s="3" t="s">
        <v>966</v>
      </c>
      <c r="B221" s="8">
        <v>46108.0</v>
      </c>
      <c r="C221" s="12" t="s">
        <v>783</v>
      </c>
      <c r="D221" s="3" t="s">
        <v>41</v>
      </c>
      <c r="E221" s="13">
        <v>27000.0</v>
      </c>
    </row>
    <row r="222">
      <c r="A222" s="3" t="s">
        <v>967</v>
      </c>
      <c r="B222" s="8">
        <v>46108.0</v>
      </c>
      <c r="C222" s="12" t="s">
        <v>789</v>
      </c>
      <c r="D222" s="3" t="s">
        <v>52</v>
      </c>
      <c r="E222" s="13">
        <v>22000.0</v>
      </c>
    </row>
    <row r="223">
      <c r="C223" s="12" t="s">
        <v>783</v>
      </c>
      <c r="D223" s="3" t="s">
        <v>28</v>
      </c>
      <c r="E223" s="13">
        <v>25000.0</v>
      </c>
    </row>
    <row r="224">
      <c r="A224" s="3" t="s">
        <v>968</v>
      </c>
      <c r="B224" s="8">
        <v>46108.0</v>
      </c>
      <c r="C224" s="12" t="s">
        <v>783</v>
      </c>
      <c r="D224" s="3" t="s">
        <v>41</v>
      </c>
      <c r="E224" s="13">
        <v>27000.0</v>
      </c>
    </row>
    <row r="225">
      <c r="A225" s="3" t="s">
        <v>969</v>
      </c>
      <c r="B225" s="8">
        <v>46108.0</v>
      </c>
      <c r="C225" s="12" t="s">
        <v>783</v>
      </c>
      <c r="D225" s="3" t="s">
        <v>28</v>
      </c>
      <c r="E225" s="13">
        <v>27000.0</v>
      </c>
    </row>
    <row r="226">
      <c r="A226" s="3" t="s">
        <v>970</v>
      </c>
      <c r="B226" s="8">
        <v>46108.0</v>
      </c>
      <c r="C226" s="12" t="s">
        <v>783</v>
      </c>
      <c r="D226" s="3" t="s">
        <v>28</v>
      </c>
      <c r="E226" s="13">
        <v>25000.0</v>
      </c>
    </row>
    <row r="227">
      <c r="A227" s="3" t="s">
        <v>971</v>
      </c>
      <c r="B227" s="8">
        <v>46108.0</v>
      </c>
      <c r="C227" s="12" t="s">
        <v>783</v>
      </c>
      <c r="D227" s="3" t="s">
        <v>41</v>
      </c>
      <c r="E227" s="13">
        <v>27000.0</v>
      </c>
    </row>
    <row r="228">
      <c r="A228" s="3" t="s">
        <v>972</v>
      </c>
      <c r="B228" s="8">
        <v>46109.0</v>
      </c>
      <c r="C228" s="12" t="s">
        <v>803</v>
      </c>
      <c r="D228" s="3" t="s">
        <v>20</v>
      </c>
      <c r="E228" s="13">
        <v>2500.0</v>
      </c>
    </row>
    <row r="229">
      <c r="C229" s="12" t="s">
        <v>783</v>
      </c>
      <c r="D229" s="3" t="s">
        <v>28</v>
      </c>
      <c r="E229" s="13">
        <v>25000.0</v>
      </c>
    </row>
    <row r="230">
      <c r="A230" s="3" t="s">
        <v>973</v>
      </c>
      <c r="B230" s="8">
        <v>46109.0</v>
      </c>
      <c r="C230" s="12" t="s">
        <v>780</v>
      </c>
      <c r="D230" s="3" t="s">
        <v>39</v>
      </c>
      <c r="E230" s="13">
        <v>33000.0</v>
      </c>
    </row>
    <row r="231">
      <c r="A231" s="3" t="s">
        <v>974</v>
      </c>
      <c r="B231" s="8">
        <v>46109.0</v>
      </c>
      <c r="C231" s="12" t="s">
        <v>780</v>
      </c>
      <c r="D231" s="3" t="s">
        <v>39</v>
      </c>
      <c r="E231" s="13">
        <v>39000.0</v>
      </c>
    </row>
    <row r="232">
      <c r="A232" s="3" t="s">
        <v>975</v>
      </c>
      <c r="B232" s="8">
        <v>46109.0</v>
      </c>
      <c r="C232" s="12" t="s">
        <v>783</v>
      </c>
      <c r="D232" s="3" t="s">
        <v>28</v>
      </c>
      <c r="E232" s="13">
        <v>27000.0</v>
      </c>
    </row>
    <row r="233">
      <c r="A233" s="3" t="s">
        <v>976</v>
      </c>
      <c r="B233" s="8">
        <v>46109.0</v>
      </c>
      <c r="C233" s="12" t="s">
        <v>783</v>
      </c>
      <c r="D233" s="3" t="s">
        <v>28</v>
      </c>
      <c r="E233" s="13">
        <v>25000.0</v>
      </c>
    </row>
    <row r="234">
      <c r="A234" s="3" t="s">
        <v>977</v>
      </c>
      <c r="B234" s="8">
        <v>46109.0</v>
      </c>
      <c r="C234" s="12" t="s">
        <v>778</v>
      </c>
      <c r="D234" s="3" t="s">
        <v>29</v>
      </c>
      <c r="E234" s="13">
        <v>22000.0</v>
      </c>
    </row>
    <row r="235">
      <c r="A235" s="3" t="s">
        <v>978</v>
      </c>
      <c r="B235" s="8">
        <v>46109.0</v>
      </c>
      <c r="C235" s="12" t="s">
        <v>783</v>
      </c>
      <c r="D235" s="3" t="s">
        <v>28</v>
      </c>
      <c r="E235" s="13">
        <v>30000.0</v>
      </c>
    </row>
    <row r="236">
      <c r="A236" s="3" t="s">
        <v>979</v>
      </c>
      <c r="B236" s="8">
        <v>46109.0</v>
      </c>
      <c r="C236" s="12" t="s">
        <v>803</v>
      </c>
      <c r="D236" s="3" t="s">
        <v>20</v>
      </c>
      <c r="E236" s="13">
        <v>5000.0</v>
      </c>
    </row>
    <row r="237">
      <c r="C237" s="12" t="s">
        <v>783</v>
      </c>
      <c r="D237" s="3" t="s">
        <v>28</v>
      </c>
      <c r="E237" s="13">
        <v>27000.0</v>
      </c>
    </row>
    <row r="238">
      <c r="A238" s="3" t="s">
        <v>980</v>
      </c>
      <c r="B238" s="8">
        <v>46109.0</v>
      </c>
      <c r="C238" s="12" t="s">
        <v>803</v>
      </c>
      <c r="D238" s="3" t="s">
        <v>20</v>
      </c>
      <c r="E238" s="13">
        <v>7500.0</v>
      </c>
    </row>
    <row r="239">
      <c r="C239" s="12" t="s">
        <v>783</v>
      </c>
      <c r="D239" s="3" t="s">
        <v>28</v>
      </c>
      <c r="E239" s="13">
        <v>27000.0</v>
      </c>
    </row>
    <row r="240">
      <c r="A240" s="3" t="s">
        <v>981</v>
      </c>
      <c r="B240" s="8">
        <v>46109.0</v>
      </c>
      <c r="C240" s="12" t="s">
        <v>778</v>
      </c>
      <c r="D240" s="3" t="s">
        <v>29</v>
      </c>
      <c r="E240" s="13">
        <v>24000.0</v>
      </c>
    </row>
    <row r="241">
      <c r="A241" s="3" t="s">
        <v>982</v>
      </c>
      <c r="B241" s="8">
        <v>46109.0</v>
      </c>
      <c r="C241" s="12" t="s">
        <v>783</v>
      </c>
      <c r="D241" s="3" t="s">
        <v>28</v>
      </c>
      <c r="E241" s="13">
        <v>27000.0</v>
      </c>
    </row>
    <row r="242">
      <c r="A242" s="3" t="s">
        <v>983</v>
      </c>
      <c r="B242" s="8">
        <v>46109.0</v>
      </c>
      <c r="C242" s="12" t="s">
        <v>806</v>
      </c>
      <c r="D242" s="3" t="s">
        <v>34</v>
      </c>
      <c r="E242" s="13">
        <v>8000.0</v>
      </c>
    </row>
    <row r="243">
      <c r="A243" s="3" t="s">
        <v>984</v>
      </c>
      <c r="B243" s="8">
        <v>46109.0</v>
      </c>
      <c r="C243" s="12" t="s">
        <v>783</v>
      </c>
      <c r="D243" s="3" t="s">
        <v>28</v>
      </c>
      <c r="E243" s="13">
        <v>27000.0</v>
      </c>
    </row>
    <row r="244">
      <c r="A244" s="3" t="s">
        <v>985</v>
      </c>
      <c r="B244" s="8">
        <v>46109.0</v>
      </c>
      <c r="C244" s="12" t="s">
        <v>780</v>
      </c>
      <c r="D244" s="3" t="s">
        <v>39</v>
      </c>
      <c r="E244" s="13">
        <v>39000.0</v>
      </c>
    </row>
    <row r="245">
      <c r="A245" s="3" t="s">
        <v>986</v>
      </c>
      <c r="B245" s="8">
        <v>46109.0</v>
      </c>
      <c r="C245" s="12" t="s">
        <v>778</v>
      </c>
      <c r="D245" s="3" t="s">
        <v>29</v>
      </c>
      <c r="E245" s="13">
        <v>24000.0</v>
      </c>
    </row>
    <row r="246">
      <c r="A246" s="3" t="s">
        <v>987</v>
      </c>
      <c r="B246" s="8">
        <v>46111.0</v>
      </c>
      <c r="C246" s="12" t="s">
        <v>783</v>
      </c>
      <c r="D246" s="3" t="s">
        <v>28</v>
      </c>
      <c r="E246" s="13">
        <v>25000.0</v>
      </c>
    </row>
    <row r="247">
      <c r="A247" s="3" t="s">
        <v>988</v>
      </c>
      <c r="B247" s="8">
        <v>46111.0</v>
      </c>
      <c r="C247" s="12" t="s">
        <v>803</v>
      </c>
      <c r="D247" s="3" t="s">
        <v>20</v>
      </c>
      <c r="E247" s="13">
        <v>10000.0</v>
      </c>
    </row>
    <row r="248">
      <c r="C248" s="12" t="s">
        <v>783</v>
      </c>
      <c r="D248" s="3" t="s">
        <v>41</v>
      </c>
      <c r="E248" s="13">
        <v>29000.0</v>
      </c>
    </row>
    <row r="249">
      <c r="A249" s="3" t="s">
        <v>989</v>
      </c>
      <c r="B249" s="8">
        <v>46111.0</v>
      </c>
      <c r="C249" s="12" t="s">
        <v>783</v>
      </c>
      <c r="D249" s="3" t="s">
        <v>28</v>
      </c>
      <c r="E249" s="13">
        <v>27000.0</v>
      </c>
    </row>
    <row r="250">
      <c r="A250" s="3" t="s">
        <v>990</v>
      </c>
      <c r="B250" s="8">
        <v>46111.0</v>
      </c>
      <c r="C250" s="12" t="s">
        <v>783</v>
      </c>
      <c r="D250" s="3" t="s">
        <v>28</v>
      </c>
      <c r="E250" s="13">
        <v>27000.0</v>
      </c>
    </row>
    <row r="251">
      <c r="A251" s="3" t="s">
        <v>991</v>
      </c>
      <c r="B251" s="8">
        <v>46111.0</v>
      </c>
      <c r="C251" s="12" t="s">
        <v>778</v>
      </c>
      <c r="D251" s="3" t="s">
        <v>29</v>
      </c>
      <c r="E251" s="13">
        <v>24000.0</v>
      </c>
    </row>
    <row r="252">
      <c r="A252" s="3" t="s">
        <v>992</v>
      </c>
      <c r="B252" s="8">
        <v>46111.0</v>
      </c>
      <c r="C252" s="12" t="s">
        <v>780</v>
      </c>
      <c r="D252" s="3" t="s">
        <v>39</v>
      </c>
      <c r="E252" s="13">
        <v>39000.0</v>
      </c>
    </row>
    <row r="253">
      <c r="A253" s="3" t="s">
        <v>993</v>
      </c>
      <c r="B253" s="8">
        <v>46111.0</v>
      </c>
      <c r="C253" s="12" t="s">
        <v>778</v>
      </c>
      <c r="D253" s="3" t="s">
        <v>29</v>
      </c>
      <c r="E253" s="13">
        <v>24000.0</v>
      </c>
    </row>
    <row r="254">
      <c r="A254" s="3" t="s">
        <v>994</v>
      </c>
      <c r="B254" s="8">
        <v>46111.0</v>
      </c>
      <c r="C254" s="12" t="s">
        <v>783</v>
      </c>
      <c r="D254" s="3" t="s">
        <v>28</v>
      </c>
      <c r="E254" s="13">
        <v>27000.0</v>
      </c>
    </row>
    <row r="255">
      <c r="A255" s="3" t="s">
        <v>995</v>
      </c>
      <c r="B255" s="8">
        <v>46112.0</v>
      </c>
      <c r="C255" s="12" t="s">
        <v>789</v>
      </c>
      <c r="D255" s="3" t="s">
        <v>52</v>
      </c>
      <c r="E255" s="13">
        <v>23500.0</v>
      </c>
    </row>
    <row r="256">
      <c r="C256" s="12" t="s">
        <v>783</v>
      </c>
      <c r="D256" s="3" t="s">
        <v>28</v>
      </c>
      <c r="E256" s="13">
        <v>25000.0</v>
      </c>
    </row>
    <row r="257">
      <c r="A257" s="3" t="s">
        <v>996</v>
      </c>
      <c r="B257" s="8">
        <v>46112.0</v>
      </c>
      <c r="C257" s="12" t="s">
        <v>783</v>
      </c>
      <c r="D257" s="3" t="s">
        <v>28</v>
      </c>
      <c r="E257" s="13">
        <v>27000.0</v>
      </c>
    </row>
    <row r="258">
      <c r="A258" s="3" t="s">
        <v>997</v>
      </c>
      <c r="B258" s="8">
        <v>46112.0</v>
      </c>
      <c r="C258" s="12" t="s">
        <v>806</v>
      </c>
      <c r="D258" s="3" t="s">
        <v>34</v>
      </c>
      <c r="E258" s="13">
        <v>8000.0</v>
      </c>
    </row>
    <row r="259">
      <c r="A259" s="3" t="s">
        <v>998</v>
      </c>
      <c r="B259" s="8">
        <v>46112.0</v>
      </c>
      <c r="C259" s="12" t="s">
        <v>778</v>
      </c>
      <c r="D259" s="3" t="s">
        <v>29</v>
      </c>
      <c r="E259" s="13">
        <v>24000.0</v>
      </c>
    </row>
    <row r="260">
      <c r="A260" s="3" t="s">
        <v>999</v>
      </c>
      <c r="B260" s="8">
        <v>46112.0</v>
      </c>
      <c r="C260" s="12" t="s">
        <v>783</v>
      </c>
      <c r="D260" s="3" t="s">
        <v>41</v>
      </c>
      <c r="E260" s="13">
        <v>31000.0</v>
      </c>
    </row>
    <row r="261">
      <c r="A261" s="3" t="s">
        <v>1000</v>
      </c>
      <c r="B261" s="8">
        <v>46112.0</v>
      </c>
      <c r="C261" s="12" t="s">
        <v>783</v>
      </c>
      <c r="D261" s="3" t="s">
        <v>28</v>
      </c>
      <c r="E261" s="13">
        <v>25000.0</v>
      </c>
    </row>
    <row r="262">
      <c r="A262" s="3" t="s">
        <v>1001</v>
      </c>
      <c r="B262" s="8">
        <v>46112.0</v>
      </c>
      <c r="C262" s="12" t="s">
        <v>803</v>
      </c>
      <c r="D262" s="3" t="s">
        <v>20</v>
      </c>
      <c r="E262" s="13">
        <v>2500.0</v>
      </c>
    </row>
    <row r="263">
      <c r="C263" s="12" t="s">
        <v>821</v>
      </c>
      <c r="D263" s="3" t="s">
        <v>97</v>
      </c>
      <c r="E263" s="13">
        <v>30000.0</v>
      </c>
    </row>
    <row r="264">
      <c r="A264" s="3" t="s">
        <v>1002</v>
      </c>
      <c r="B264" s="8">
        <v>46112.0</v>
      </c>
      <c r="C264" s="12" t="s">
        <v>789</v>
      </c>
      <c r="D264" s="3" t="s">
        <v>52</v>
      </c>
      <c r="E264" s="13">
        <v>22000.0</v>
      </c>
    </row>
    <row r="265">
      <c r="A265" s="3" t="s">
        <v>1003</v>
      </c>
      <c r="B265" s="8">
        <v>46112.0</v>
      </c>
      <c r="C265" s="12" t="s">
        <v>783</v>
      </c>
      <c r="D265" s="3" t="s">
        <v>28</v>
      </c>
      <c r="E265" s="13">
        <v>27000.0</v>
      </c>
    </row>
    <row r="266">
      <c r="C266" s="12" t="s">
        <v>806</v>
      </c>
      <c r="D266" s="3" t="s">
        <v>34</v>
      </c>
      <c r="E266" s="13">
        <v>8000.0</v>
      </c>
    </row>
    <row r="267">
      <c r="A267" s="3" t="s">
        <v>1004</v>
      </c>
      <c r="B267" s="8">
        <v>46112.0</v>
      </c>
      <c r="C267" s="12" t="s">
        <v>783</v>
      </c>
      <c r="D267" s="3" t="s">
        <v>28</v>
      </c>
      <c r="E267" s="13">
        <v>25000.0</v>
      </c>
    </row>
    <row r="268">
      <c r="A268" s="3" t="s">
        <v>1005</v>
      </c>
      <c r="B268" s="8">
        <v>46113.0</v>
      </c>
      <c r="C268" s="12" t="s">
        <v>783</v>
      </c>
      <c r="D268" s="3" t="s">
        <v>41</v>
      </c>
      <c r="E268" s="13">
        <v>27000.0</v>
      </c>
    </row>
    <row r="269">
      <c r="A269" s="3" t="s">
        <v>1006</v>
      </c>
      <c r="B269" s="8">
        <v>46113.0</v>
      </c>
      <c r="C269" s="12" t="s">
        <v>803</v>
      </c>
      <c r="D269" s="3" t="s">
        <v>20</v>
      </c>
      <c r="E269" s="13">
        <v>2500.0</v>
      </c>
    </row>
    <row r="270">
      <c r="C270" s="12" t="s">
        <v>783</v>
      </c>
      <c r="D270" s="3" t="s">
        <v>28</v>
      </c>
      <c r="E270" s="13">
        <v>30000.0</v>
      </c>
    </row>
    <row r="271">
      <c r="A271" s="3" t="s">
        <v>1007</v>
      </c>
      <c r="B271" s="8">
        <v>46113.0</v>
      </c>
      <c r="C271" s="12" t="s">
        <v>803</v>
      </c>
      <c r="D271" s="3" t="s">
        <v>20</v>
      </c>
      <c r="E271" s="13">
        <v>5000.0</v>
      </c>
    </row>
    <row r="272">
      <c r="C272" s="12" t="s">
        <v>821</v>
      </c>
      <c r="D272" s="3" t="s">
        <v>97</v>
      </c>
      <c r="E272" s="13">
        <v>30000.0</v>
      </c>
    </row>
    <row r="273">
      <c r="A273" s="3" t="s">
        <v>1008</v>
      </c>
      <c r="B273" s="8">
        <v>46113.0</v>
      </c>
      <c r="C273" s="12" t="s">
        <v>803</v>
      </c>
      <c r="D273" s="3" t="s">
        <v>20</v>
      </c>
      <c r="E273" s="13">
        <v>2500.0</v>
      </c>
    </row>
    <row r="274">
      <c r="C274" s="12" t="s">
        <v>783</v>
      </c>
      <c r="D274" s="3" t="s">
        <v>41</v>
      </c>
      <c r="E274" s="13">
        <v>29000.0</v>
      </c>
    </row>
    <row r="275">
      <c r="A275" s="3" t="s">
        <v>1009</v>
      </c>
      <c r="B275" s="8">
        <v>46113.0</v>
      </c>
      <c r="C275" s="12" t="s">
        <v>780</v>
      </c>
      <c r="D275" s="3" t="s">
        <v>39</v>
      </c>
      <c r="E275" s="13">
        <v>35000.0</v>
      </c>
    </row>
    <row r="276">
      <c r="A276" s="3" t="s">
        <v>1010</v>
      </c>
      <c r="B276" s="8">
        <v>46113.0</v>
      </c>
      <c r="C276" s="12" t="s">
        <v>778</v>
      </c>
      <c r="D276" s="3" t="s">
        <v>29</v>
      </c>
      <c r="E276" s="13">
        <v>22000.0</v>
      </c>
    </row>
    <row r="277">
      <c r="A277" s="3" t="s">
        <v>1011</v>
      </c>
      <c r="B277" s="8">
        <v>46113.0</v>
      </c>
      <c r="C277" s="12" t="s">
        <v>783</v>
      </c>
      <c r="D277" s="3" t="s">
        <v>28</v>
      </c>
      <c r="E277" s="13">
        <v>27000.0</v>
      </c>
    </row>
    <row r="278">
      <c r="A278" s="3" t="s">
        <v>1012</v>
      </c>
      <c r="B278" s="8">
        <v>46113.0</v>
      </c>
      <c r="C278" s="12" t="s">
        <v>783</v>
      </c>
      <c r="D278" s="3" t="s">
        <v>28</v>
      </c>
      <c r="E278" s="13">
        <v>25000.0</v>
      </c>
    </row>
    <row r="279">
      <c r="A279" s="3" t="s">
        <v>1013</v>
      </c>
      <c r="B279" s="8">
        <v>46113.0</v>
      </c>
      <c r="C279" s="12" t="s">
        <v>778</v>
      </c>
      <c r="D279" s="3" t="s">
        <v>29</v>
      </c>
      <c r="E279" s="13">
        <v>22000.0</v>
      </c>
    </row>
    <row r="280">
      <c r="A280" s="3" t="s">
        <v>1014</v>
      </c>
      <c r="B280" s="8">
        <v>46113.0</v>
      </c>
      <c r="C280" s="12" t="s">
        <v>783</v>
      </c>
      <c r="D280" s="3" t="s">
        <v>28</v>
      </c>
      <c r="E280" s="13">
        <v>25000.0</v>
      </c>
    </row>
    <row r="281">
      <c r="A281" s="3" t="s">
        <v>1015</v>
      </c>
      <c r="B281" s="8">
        <v>46113.0</v>
      </c>
      <c r="C281" s="12" t="s">
        <v>783</v>
      </c>
      <c r="D281" s="3" t="s">
        <v>28</v>
      </c>
      <c r="E281" s="13">
        <v>25000.0</v>
      </c>
    </row>
    <row r="282">
      <c r="A282" s="3" t="s">
        <v>1016</v>
      </c>
      <c r="B282" s="8">
        <v>46113.0</v>
      </c>
      <c r="C282" s="12" t="s">
        <v>803</v>
      </c>
      <c r="D282" s="3" t="s">
        <v>20</v>
      </c>
      <c r="E282" s="13">
        <v>2500.0</v>
      </c>
    </row>
    <row r="283">
      <c r="C283" s="12" t="s">
        <v>783</v>
      </c>
      <c r="D283" s="3" t="s">
        <v>28</v>
      </c>
      <c r="E283" s="13">
        <v>27000.0</v>
      </c>
    </row>
    <row r="284">
      <c r="A284" s="3" t="s">
        <v>1017</v>
      </c>
      <c r="B284" s="8">
        <v>46113.0</v>
      </c>
      <c r="C284" s="12" t="s">
        <v>783</v>
      </c>
      <c r="D284" s="3" t="s">
        <v>28</v>
      </c>
      <c r="E284" s="13">
        <v>25000.0</v>
      </c>
    </row>
    <row r="285">
      <c r="C285" s="12" t="s">
        <v>806</v>
      </c>
      <c r="D285" s="3" t="s">
        <v>34</v>
      </c>
      <c r="E285" s="13">
        <v>6000.0</v>
      </c>
    </row>
    <row r="286">
      <c r="A286" s="3" t="s">
        <v>1018</v>
      </c>
      <c r="B286" s="8">
        <v>46114.0</v>
      </c>
      <c r="C286" s="12" t="s">
        <v>783</v>
      </c>
      <c r="D286" s="3" t="s">
        <v>28</v>
      </c>
      <c r="E286" s="13">
        <v>25000.0</v>
      </c>
    </row>
    <row r="287">
      <c r="A287" s="3" t="s">
        <v>1019</v>
      </c>
      <c r="B287" s="8">
        <v>46114.0</v>
      </c>
      <c r="C287" s="12" t="s">
        <v>803</v>
      </c>
      <c r="D287" s="3" t="s">
        <v>20</v>
      </c>
      <c r="E287" s="13">
        <v>2500.0</v>
      </c>
    </row>
    <row r="288">
      <c r="C288" s="12" t="s">
        <v>783</v>
      </c>
      <c r="D288" s="3" t="s">
        <v>28</v>
      </c>
      <c r="E288" s="13">
        <v>25000.0</v>
      </c>
    </row>
    <row r="289">
      <c r="A289" s="3" t="s">
        <v>1020</v>
      </c>
      <c r="B289" s="8">
        <v>46115.0</v>
      </c>
      <c r="C289" s="12" t="s">
        <v>783</v>
      </c>
      <c r="D289" s="3" t="s">
        <v>28</v>
      </c>
      <c r="E289" s="13">
        <v>25000.0</v>
      </c>
    </row>
    <row r="290">
      <c r="A290" s="3" t="s">
        <v>1021</v>
      </c>
      <c r="B290" s="8">
        <v>46115.0</v>
      </c>
      <c r="C290" s="12" t="s">
        <v>783</v>
      </c>
      <c r="D290" s="3" t="s">
        <v>28</v>
      </c>
      <c r="E290" s="13">
        <v>25000.0</v>
      </c>
    </row>
    <row r="291">
      <c r="A291" s="3" t="s">
        <v>1022</v>
      </c>
      <c r="B291" s="8">
        <v>46115.0</v>
      </c>
      <c r="C291" s="12" t="s">
        <v>806</v>
      </c>
      <c r="D291" s="3" t="s">
        <v>34</v>
      </c>
      <c r="E291" s="13">
        <v>6000.0</v>
      </c>
    </row>
    <row r="292">
      <c r="A292" s="3" t="s">
        <v>1023</v>
      </c>
      <c r="B292" s="8">
        <v>46115.0</v>
      </c>
      <c r="C292" s="12" t="s">
        <v>783</v>
      </c>
      <c r="D292" s="3" t="s">
        <v>28</v>
      </c>
      <c r="E292" s="13">
        <v>25000.0</v>
      </c>
    </row>
    <row r="293">
      <c r="A293" s="3" t="s">
        <v>1024</v>
      </c>
      <c r="B293" s="8">
        <v>46115.0</v>
      </c>
      <c r="C293" s="12" t="s">
        <v>806</v>
      </c>
      <c r="D293" s="3" t="s">
        <v>34</v>
      </c>
      <c r="E293" s="13">
        <v>8000.0</v>
      </c>
    </row>
    <row r="294">
      <c r="A294" s="3" t="s">
        <v>1025</v>
      </c>
      <c r="B294" s="8">
        <v>46116.0</v>
      </c>
      <c r="C294" s="12" t="s">
        <v>783</v>
      </c>
      <c r="D294" s="3" t="s">
        <v>41</v>
      </c>
      <c r="E294" s="13">
        <v>27000.0</v>
      </c>
    </row>
    <row r="295">
      <c r="A295" s="3" t="s">
        <v>1026</v>
      </c>
      <c r="B295" s="8">
        <v>46116.0</v>
      </c>
      <c r="C295" s="12" t="s">
        <v>783</v>
      </c>
      <c r="D295" s="3" t="s">
        <v>28</v>
      </c>
      <c r="E295" s="13">
        <v>27000.0</v>
      </c>
    </row>
    <row r="296">
      <c r="A296" s="3" t="s">
        <v>1027</v>
      </c>
      <c r="B296" s="8">
        <v>46116.0</v>
      </c>
      <c r="C296" s="12" t="s">
        <v>806</v>
      </c>
      <c r="D296" s="3" t="s">
        <v>34</v>
      </c>
      <c r="E296" s="13">
        <v>8000.0</v>
      </c>
    </row>
    <row r="297">
      <c r="A297" s="3" t="s">
        <v>1028</v>
      </c>
      <c r="B297" s="8">
        <v>46116.0</v>
      </c>
      <c r="C297" s="12" t="s">
        <v>780</v>
      </c>
      <c r="D297" s="3" t="s">
        <v>39</v>
      </c>
      <c r="E297" s="13">
        <v>35000.0</v>
      </c>
    </row>
    <row r="298">
      <c r="A298" s="3" t="s">
        <v>1029</v>
      </c>
      <c r="B298" s="8">
        <v>46118.0</v>
      </c>
      <c r="C298" s="12" t="s">
        <v>821</v>
      </c>
      <c r="D298" s="3" t="s">
        <v>97</v>
      </c>
      <c r="E298" s="13">
        <v>32000.0</v>
      </c>
    </row>
    <row r="299">
      <c r="A299" s="3" t="s">
        <v>1030</v>
      </c>
      <c r="B299" s="8">
        <v>46118.0</v>
      </c>
      <c r="C299" s="12" t="s">
        <v>783</v>
      </c>
      <c r="D299" s="3" t="s">
        <v>28</v>
      </c>
      <c r="E299" s="13">
        <v>31000.0</v>
      </c>
    </row>
    <row r="300">
      <c r="A300" s="3" t="s">
        <v>1031</v>
      </c>
      <c r="B300" s="8">
        <v>46118.0</v>
      </c>
      <c r="C300" s="12" t="s">
        <v>783</v>
      </c>
      <c r="D300" s="3" t="s">
        <v>28</v>
      </c>
      <c r="E300" s="13">
        <v>34500.0</v>
      </c>
    </row>
    <row r="301">
      <c r="A301" s="3" t="s">
        <v>1032</v>
      </c>
      <c r="B301" s="8">
        <v>46118.0</v>
      </c>
      <c r="C301" s="12" t="s">
        <v>783</v>
      </c>
      <c r="D301" s="3" t="s">
        <v>41</v>
      </c>
      <c r="E301" s="13">
        <v>32000.0</v>
      </c>
    </row>
    <row r="302">
      <c r="A302" s="3" t="s">
        <v>1033</v>
      </c>
      <c r="B302" s="8">
        <v>46118.0</v>
      </c>
      <c r="C302" s="12" t="s">
        <v>803</v>
      </c>
      <c r="D302" s="3" t="s">
        <v>20</v>
      </c>
      <c r="E302" s="13">
        <v>3000.0</v>
      </c>
    </row>
    <row r="303">
      <c r="C303" s="12" t="s">
        <v>783</v>
      </c>
      <c r="D303" s="3" t="s">
        <v>41</v>
      </c>
      <c r="E303" s="13">
        <v>32000.0</v>
      </c>
    </row>
    <row r="304">
      <c r="A304" s="3" t="s">
        <v>1034</v>
      </c>
      <c r="B304" s="8">
        <v>46118.0</v>
      </c>
      <c r="C304" s="12" t="s">
        <v>780</v>
      </c>
      <c r="D304" s="3" t="s">
        <v>39</v>
      </c>
      <c r="E304" s="13">
        <v>38000.0</v>
      </c>
    </row>
    <row r="305">
      <c r="A305" s="3" t="s">
        <v>1035</v>
      </c>
      <c r="B305" s="8">
        <v>46118.0</v>
      </c>
      <c r="C305" s="12" t="s">
        <v>783</v>
      </c>
      <c r="D305" s="3" t="s">
        <v>28</v>
      </c>
      <c r="E305" s="13">
        <v>31000.0</v>
      </c>
    </row>
    <row r="306">
      <c r="A306" s="3" t="s">
        <v>1036</v>
      </c>
      <c r="B306" s="8">
        <v>46118.0</v>
      </c>
      <c r="C306" s="12" t="s">
        <v>806</v>
      </c>
      <c r="D306" s="3" t="s">
        <v>34</v>
      </c>
      <c r="E306" s="13">
        <v>7000.0</v>
      </c>
    </row>
    <row r="307">
      <c r="A307" s="3" t="s">
        <v>1037</v>
      </c>
      <c r="B307" s="8">
        <v>46118.0</v>
      </c>
      <c r="C307" s="12" t="s">
        <v>783</v>
      </c>
      <c r="D307" s="3" t="s">
        <v>28</v>
      </c>
      <c r="E307" s="13">
        <v>31000.0</v>
      </c>
    </row>
    <row r="308">
      <c r="A308" s="3" t="s">
        <v>1038</v>
      </c>
      <c r="B308" s="8">
        <v>46118.0</v>
      </c>
      <c r="C308" s="12" t="s">
        <v>783</v>
      </c>
      <c r="D308" s="3" t="s">
        <v>28</v>
      </c>
      <c r="E308" s="13">
        <v>31000.0</v>
      </c>
    </row>
    <row r="309">
      <c r="A309" s="3" t="s">
        <v>1039</v>
      </c>
      <c r="B309" s="8">
        <v>46118.0</v>
      </c>
      <c r="C309" s="12" t="s">
        <v>778</v>
      </c>
      <c r="D309" s="3" t="s">
        <v>29</v>
      </c>
      <c r="E309" s="13">
        <v>27500.0</v>
      </c>
    </row>
    <row r="310">
      <c r="A310" s="3" t="s">
        <v>1040</v>
      </c>
      <c r="B310" s="8">
        <v>46119.0</v>
      </c>
      <c r="C310" s="12" t="s">
        <v>803</v>
      </c>
      <c r="D310" s="3" t="s">
        <v>20</v>
      </c>
      <c r="E310" s="13">
        <v>12000.0</v>
      </c>
    </row>
    <row r="311">
      <c r="C311" s="12" t="s">
        <v>783</v>
      </c>
      <c r="D311" s="3" t="s">
        <v>28</v>
      </c>
      <c r="E311" s="13">
        <v>29000.0</v>
      </c>
    </row>
    <row r="312">
      <c r="A312" s="3" t="s">
        <v>1041</v>
      </c>
      <c r="B312" s="8">
        <v>46119.0</v>
      </c>
      <c r="C312" s="12" t="s">
        <v>783</v>
      </c>
      <c r="D312" s="3" t="s">
        <v>28</v>
      </c>
      <c r="E312" s="13">
        <v>31000.0</v>
      </c>
    </row>
    <row r="313">
      <c r="A313" s="3" t="s">
        <v>1042</v>
      </c>
      <c r="B313" s="8">
        <v>46119.0</v>
      </c>
      <c r="C313" s="12" t="s">
        <v>789</v>
      </c>
      <c r="D313" s="3" t="s">
        <v>52</v>
      </c>
      <c r="E313" s="13">
        <v>25000.0</v>
      </c>
    </row>
    <row r="314">
      <c r="A314" s="3" t="s">
        <v>1043</v>
      </c>
      <c r="B314" s="8">
        <v>46119.0</v>
      </c>
      <c r="C314" s="12" t="s">
        <v>806</v>
      </c>
      <c r="D314" s="3" t="s">
        <v>34</v>
      </c>
      <c r="E314" s="13">
        <v>9000.0</v>
      </c>
    </row>
    <row r="315">
      <c r="A315" s="3" t="s">
        <v>1044</v>
      </c>
      <c r="B315" s="8">
        <v>46119.0</v>
      </c>
      <c r="C315" s="12" t="s">
        <v>778</v>
      </c>
      <c r="D315" s="3" t="s">
        <v>29</v>
      </c>
      <c r="E315" s="13">
        <v>27500.0</v>
      </c>
    </row>
    <row r="316">
      <c r="A316" s="3" t="s">
        <v>1045</v>
      </c>
      <c r="B316" s="8">
        <v>46119.0</v>
      </c>
      <c r="C316" s="12" t="s">
        <v>789</v>
      </c>
      <c r="D316" s="3" t="s">
        <v>52</v>
      </c>
      <c r="E316" s="13">
        <v>25000.0</v>
      </c>
    </row>
    <row r="317">
      <c r="C317" s="12" t="s">
        <v>778</v>
      </c>
      <c r="D317" s="3" t="s">
        <v>29</v>
      </c>
      <c r="E317" s="13">
        <v>25000.0</v>
      </c>
    </row>
    <row r="318">
      <c r="A318" s="3" t="s">
        <v>1046</v>
      </c>
      <c r="B318" s="8">
        <v>46119.0</v>
      </c>
      <c r="C318" s="12" t="s">
        <v>821</v>
      </c>
      <c r="D318" s="3" t="s">
        <v>97</v>
      </c>
      <c r="E318" s="13">
        <v>38000.0</v>
      </c>
    </row>
    <row r="319">
      <c r="A319" s="3" t="s">
        <v>1047</v>
      </c>
      <c r="B319" s="8">
        <v>46119.0</v>
      </c>
      <c r="C319" s="12" t="s">
        <v>778</v>
      </c>
      <c r="D319" s="3" t="s">
        <v>29</v>
      </c>
      <c r="E319" s="13">
        <v>31000.0</v>
      </c>
    </row>
    <row r="320">
      <c r="A320" s="3" t="s">
        <v>1048</v>
      </c>
      <c r="B320" s="8">
        <v>46120.0</v>
      </c>
      <c r="C320" s="12" t="s">
        <v>783</v>
      </c>
      <c r="D320" s="3" t="s">
        <v>41</v>
      </c>
      <c r="E320" s="13">
        <v>33000.0</v>
      </c>
    </row>
    <row r="321">
      <c r="A321" s="3" t="s">
        <v>1049</v>
      </c>
      <c r="B321" s="8">
        <v>46120.0</v>
      </c>
      <c r="C321" s="12" t="s">
        <v>780</v>
      </c>
      <c r="D321" s="3" t="s">
        <v>39</v>
      </c>
      <c r="E321" s="13">
        <v>40000.0</v>
      </c>
    </row>
    <row r="322">
      <c r="A322" s="3" t="s">
        <v>1050</v>
      </c>
      <c r="B322" s="8">
        <v>46120.0</v>
      </c>
      <c r="C322" s="12" t="s">
        <v>783</v>
      </c>
      <c r="D322" s="3" t="s">
        <v>28</v>
      </c>
      <c r="E322" s="13">
        <v>31000.0</v>
      </c>
    </row>
    <row r="323">
      <c r="A323" s="3" t="s">
        <v>1051</v>
      </c>
      <c r="B323" s="8">
        <v>46120.0</v>
      </c>
      <c r="C323" s="12" t="s">
        <v>778</v>
      </c>
      <c r="D323" s="3" t="s">
        <v>29</v>
      </c>
      <c r="E323" s="13">
        <v>25000.0</v>
      </c>
    </row>
    <row r="324">
      <c r="A324" s="3" t="s">
        <v>1052</v>
      </c>
      <c r="B324" s="8">
        <v>46120.0</v>
      </c>
      <c r="C324" s="12" t="s">
        <v>783</v>
      </c>
      <c r="D324" s="3" t="s">
        <v>28</v>
      </c>
      <c r="E324" s="13">
        <v>29000.0</v>
      </c>
    </row>
    <row r="325">
      <c r="A325" s="3" t="s">
        <v>1053</v>
      </c>
      <c r="B325" s="8">
        <v>46120.0</v>
      </c>
      <c r="C325" s="12" t="s">
        <v>783</v>
      </c>
      <c r="D325" s="3" t="s">
        <v>28</v>
      </c>
      <c r="E325" s="13">
        <v>29000.0</v>
      </c>
    </row>
    <row r="326">
      <c r="A326" s="3" t="s">
        <v>1054</v>
      </c>
      <c r="B326" s="8">
        <v>46120.0</v>
      </c>
      <c r="C326" s="12" t="s">
        <v>783</v>
      </c>
      <c r="D326" s="3" t="s">
        <v>41</v>
      </c>
      <c r="E326" s="13">
        <v>33000.0</v>
      </c>
    </row>
    <row r="327">
      <c r="A327" s="3" t="s">
        <v>1055</v>
      </c>
      <c r="B327" s="8">
        <v>46120.0</v>
      </c>
      <c r="C327" s="12" t="s">
        <v>783</v>
      </c>
      <c r="D327" s="3" t="s">
        <v>28</v>
      </c>
      <c r="E327" s="13">
        <v>31000.0</v>
      </c>
    </row>
    <row r="328">
      <c r="A328" s="3" t="s">
        <v>1056</v>
      </c>
      <c r="B328" s="8">
        <v>46120.0</v>
      </c>
      <c r="C328" s="12" t="s">
        <v>806</v>
      </c>
      <c r="D328" s="3" t="s">
        <v>34</v>
      </c>
      <c r="E328" s="13">
        <v>9000.0</v>
      </c>
    </row>
    <row r="329">
      <c r="A329" s="3" t="s">
        <v>1057</v>
      </c>
      <c r="B329" s="8">
        <v>46120.0</v>
      </c>
      <c r="C329" s="12" t="s">
        <v>803</v>
      </c>
      <c r="D329" s="3" t="s">
        <v>20</v>
      </c>
      <c r="E329" s="13">
        <v>9000.0</v>
      </c>
    </row>
    <row r="330">
      <c r="C330" s="12" t="s">
        <v>783</v>
      </c>
      <c r="D330" s="3" t="s">
        <v>28</v>
      </c>
      <c r="E330" s="13">
        <v>29000.0</v>
      </c>
    </row>
    <row r="331">
      <c r="A331" s="3" t="s">
        <v>1058</v>
      </c>
      <c r="B331" s="8">
        <v>46120.0</v>
      </c>
      <c r="C331" s="12" t="s">
        <v>778</v>
      </c>
      <c r="D331" s="3" t="s">
        <v>29</v>
      </c>
      <c r="E331" s="13">
        <v>25000.0</v>
      </c>
    </row>
    <row r="332">
      <c r="A332" s="3" t="s">
        <v>1059</v>
      </c>
      <c r="B332" s="8">
        <v>46120.0</v>
      </c>
      <c r="C332" s="12" t="s">
        <v>803</v>
      </c>
      <c r="D332" s="3" t="s">
        <v>20</v>
      </c>
      <c r="E332" s="13">
        <v>3000.0</v>
      </c>
    </row>
    <row r="333">
      <c r="C333" s="12" t="s">
        <v>783</v>
      </c>
      <c r="D333" s="3" t="s">
        <v>28</v>
      </c>
      <c r="E333" s="13">
        <v>31000.0</v>
      </c>
    </row>
    <row r="334">
      <c r="A334" s="3" t="s">
        <v>1060</v>
      </c>
      <c r="B334" s="8">
        <v>46121.0</v>
      </c>
      <c r="C334" s="12" t="s">
        <v>803</v>
      </c>
      <c r="D334" s="3" t="s">
        <v>20</v>
      </c>
      <c r="E334" s="13">
        <v>6000.0</v>
      </c>
    </row>
    <row r="335">
      <c r="A335" s="3" t="s">
        <v>1061</v>
      </c>
      <c r="B335" s="8">
        <v>46121.0</v>
      </c>
      <c r="C335" s="12" t="s">
        <v>789</v>
      </c>
      <c r="D335" s="3" t="s">
        <v>52</v>
      </c>
      <c r="E335" s="13">
        <v>30500.0</v>
      </c>
    </row>
    <row r="336">
      <c r="C336" s="12" t="s">
        <v>783</v>
      </c>
      <c r="D336" s="3" t="s">
        <v>41</v>
      </c>
      <c r="E336" s="13">
        <v>31000.0</v>
      </c>
    </row>
    <row r="337">
      <c r="A337" s="3" t="s">
        <v>1062</v>
      </c>
      <c r="B337" s="8">
        <v>46121.0</v>
      </c>
      <c r="C337" s="12" t="s">
        <v>783</v>
      </c>
      <c r="D337" s="3" t="s">
        <v>41</v>
      </c>
      <c r="E337" s="13">
        <v>36000.0</v>
      </c>
    </row>
    <row r="338">
      <c r="A338" s="3" t="s">
        <v>1063</v>
      </c>
      <c r="B338" s="8">
        <v>46121.0</v>
      </c>
      <c r="C338" s="12" t="s">
        <v>803</v>
      </c>
      <c r="D338" s="3" t="s">
        <v>20</v>
      </c>
      <c r="E338" s="13">
        <v>9000.0</v>
      </c>
    </row>
    <row r="339">
      <c r="C339" s="12" t="s">
        <v>783</v>
      </c>
      <c r="D339" s="3" t="s">
        <v>28</v>
      </c>
      <c r="E339" s="13">
        <v>29000.0</v>
      </c>
    </row>
    <row r="340">
      <c r="A340" s="3" t="s">
        <v>1064</v>
      </c>
      <c r="B340" s="8">
        <v>46121.0</v>
      </c>
      <c r="C340" s="12" t="s">
        <v>803</v>
      </c>
      <c r="D340" s="3" t="s">
        <v>20</v>
      </c>
      <c r="E340" s="13">
        <v>3000.0</v>
      </c>
    </row>
    <row r="341">
      <c r="C341" s="12" t="s">
        <v>778</v>
      </c>
      <c r="D341" s="3" t="s">
        <v>29</v>
      </c>
      <c r="E341" s="13">
        <v>27500.0</v>
      </c>
    </row>
    <row r="342">
      <c r="A342" s="3" t="s">
        <v>1065</v>
      </c>
      <c r="B342" s="8">
        <v>46121.0</v>
      </c>
      <c r="C342" s="12" t="s">
        <v>803</v>
      </c>
      <c r="D342" s="3" t="s">
        <v>20</v>
      </c>
      <c r="E342" s="13">
        <v>6000.0</v>
      </c>
    </row>
    <row r="343">
      <c r="C343" s="12" t="s">
        <v>783</v>
      </c>
      <c r="D343" s="3" t="s">
        <v>28</v>
      </c>
      <c r="E343" s="13">
        <v>29000.0</v>
      </c>
    </row>
    <row r="344">
      <c r="A344" s="3" t="s">
        <v>1066</v>
      </c>
      <c r="B344" s="8">
        <v>46121.0</v>
      </c>
      <c r="C344" s="12" t="s">
        <v>783</v>
      </c>
      <c r="D344" s="3" t="s">
        <v>28</v>
      </c>
      <c r="E344" s="13">
        <v>31000.0</v>
      </c>
    </row>
    <row r="345">
      <c r="A345" s="3" t="s">
        <v>1067</v>
      </c>
      <c r="B345" s="8">
        <v>46121.0</v>
      </c>
      <c r="C345" s="12" t="s">
        <v>783</v>
      </c>
      <c r="D345" s="3" t="s">
        <v>41</v>
      </c>
      <c r="E345" s="13">
        <v>33000.0</v>
      </c>
    </row>
    <row r="346">
      <c r="A346" s="3" t="s">
        <v>1068</v>
      </c>
      <c r="B346" s="8">
        <v>46122.0</v>
      </c>
      <c r="C346" s="12" t="s">
        <v>803</v>
      </c>
      <c r="D346" s="3" t="s">
        <v>20</v>
      </c>
      <c r="E346" s="13">
        <v>9000.0</v>
      </c>
    </row>
    <row r="347">
      <c r="C347" s="12" t="s">
        <v>783</v>
      </c>
      <c r="D347" s="3" t="s">
        <v>41</v>
      </c>
      <c r="E347" s="13">
        <v>31000.0</v>
      </c>
    </row>
    <row r="348">
      <c r="A348" s="3" t="s">
        <v>1069</v>
      </c>
      <c r="B348" s="8">
        <v>46122.0</v>
      </c>
      <c r="C348" s="12" t="s">
        <v>783</v>
      </c>
      <c r="D348" s="3" t="s">
        <v>28</v>
      </c>
      <c r="E348" s="13">
        <v>29000.0</v>
      </c>
    </row>
    <row r="349">
      <c r="A349" s="3" t="s">
        <v>1070</v>
      </c>
      <c r="B349" s="8">
        <v>46122.0</v>
      </c>
      <c r="C349" s="12" t="s">
        <v>780</v>
      </c>
      <c r="D349" s="3" t="s">
        <v>39</v>
      </c>
      <c r="E349" s="13">
        <v>45000.0</v>
      </c>
    </row>
    <row r="350">
      <c r="A350" s="3" t="s">
        <v>1071</v>
      </c>
      <c r="B350" s="8">
        <v>46122.0</v>
      </c>
      <c r="C350" s="12" t="s">
        <v>821</v>
      </c>
      <c r="D350" s="3" t="s">
        <v>97</v>
      </c>
      <c r="E350" s="13">
        <v>32000.0</v>
      </c>
    </row>
    <row r="351">
      <c r="A351" s="3" t="s">
        <v>1072</v>
      </c>
      <c r="B351" s="8">
        <v>46122.0</v>
      </c>
      <c r="C351" s="12" t="s">
        <v>780</v>
      </c>
      <c r="D351" s="3" t="s">
        <v>39</v>
      </c>
      <c r="E351" s="13">
        <v>45000.0</v>
      </c>
    </row>
    <row r="352">
      <c r="A352" s="3" t="s">
        <v>1073</v>
      </c>
      <c r="B352" s="8">
        <v>46123.0</v>
      </c>
      <c r="C352" s="12" t="s">
        <v>783</v>
      </c>
      <c r="D352" s="3" t="s">
        <v>28</v>
      </c>
      <c r="E352" s="13">
        <v>31000.0</v>
      </c>
    </row>
    <row r="353">
      <c r="A353" s="3" t="s">
        <v>1074</v>
      </c>
      <c r="B353" s="8">
        <v>46123.0</v>
      </c>
      <c r="C353" s="12" t="s">
        <v>783</v>
      </c>
      <c r="D353" s="3" t="s">
        <v>28</v>
      </c>
      <c r="E353" s="13">
        <v>31000.0</v>
      </c>
    </row>
    <row r="354">
      <c r="A354" s="3" t="s">
        <v>1075</v>
      </c>
      <c r="B354" s="8">
        <v>46123.0</v>
      </c>
      <c r="C354" s="12" t="s">
        <v>783</v>
      </c>
      <c r="D354" s="3" t="s">
        <v>28</v>
      </c>
      <c r="E354" s="13">
        <v>29000.0</v>
      </c>
    </row>
    <row r="355">
      <c r="A355" s="3" t="s">
        <v>1076</v>
      </c>
      <c r="B355" s="8">
        <v>46123.0</v>
      </c>
      <c r="C355" s="12" t="s">
        <v>783</v>
      </c>
      <c r="D355" s="3" t="s">
        <v>28</v>
      </c>
      <c r="E355" s="13">
        <v>29000.0</v>
      </c>
    </row>
    <row r="356">
      <c r="A356" s="3" t="s">
        <v>1077</v>
      </c>
      <c r="B356" s="8">
        <v>46123.0</v>
      </c>
      <c r="C356" s="12" t="s">
        <v>783</v>
      </c>
      <c r="D356" s="3" t="s">
        <v>28</v>
      </c>
      <c r="E356" s="13">
        <v>31000.0</v>
      </c>
    </row>
    <row r="357">
      <c r="A357" s="3" t="s">
        <v>1078</v>
      </c>
      <c r="B357" s="8">
        <v>46123.0</v>
      </c>
      <c r="C357" s="12" t="s">
        <v>783</v>
      </c>
      <c r="D357" s="3" t="s">
        <v>28</v>
      </c>
      <c r="E357" s="13">
        <v>29000.0</v>
      </c>
    </row>
    <row r="358">
      <c r="A358" s="3" t="s">
        <v>1079</v>
      </c>
      <c r="B358" s="8">
        <v>46125.0</v>
      </c>
      <c r="C358" s="12" t="s">
        <v>783</v>
      </c>
      <c r="D358" s="3" t="s">
        <v>28</v>
      </c>
      <c r="E358" s="13">
        <v>31000.0</v>
      </c>
    </row>
    <row r="359">
      <c r="A359" s="3" t="s">
        <v>1080</v>
      </c>
      <c r="B359" s="8">
        <v>46125.0</v>
      </c>
      <c r="C359" s="12" t="s">
        <v>783</v>
      </c>
      <c r="D359" s="3" t="s">
        <v>28</v>
      </c>
      <c r="E359" s="13">
        <v>31000.0</v>
      </c>
    </row>
    <row r="360">
      <c r="A360" s="3" t="s">
        <v>1081</v>
      </c>
      <c r="B360" s="8">
        <v>46125.0</v>
      </c>
      <c r="C360" s="12" t="s">
        <v>783</v>
      </c>
      <c r="D360" s="3" t="s">
        <v>28</v>
      </c>
      <c r="E360" s="13">
        <v>29000.0</v>
      </c>
    </row>
    <row r="361">
      <c r="A361" s="3" t="s">
        <v>1082</v>
      </c>
      <c r="B361" s="8">
        <v>46125.0</v>
      </c>
      <c r="C361" s="12" t="s">
        <v>789</v>
      </c>
      <c r="D361" s="3" t="s">
        <v>52</v>
      </c>
      <c r="E361" s="13">
        <v>27000.0</v>
      </c>
    </row>
    <row r="362">
      <c r="C362" s="12" t="s">
        <v>778</v>
      </c>
      <c r="D362" s="3" t="s">
        <v>29</v>
      </c>
      <c r="E362" s="13">
        <v>25000.0</v>
      </c>
    </row>
    <row r="363">
      <c r="A363" s="3" t="s">
        <v>1083</v>
      </c>
      <c r="B363" s="8">
        <v>46125.0</v>
      </c>
      <c r="C363" s="12" t="s">
        <v>783</v>
      </c>
      <c r="D363" s="3" t="s">
        <v>28</v>
      </c>
      <c r="E363" s="13">
        <v>31000.0</v>
      </c>
    </row>
    <row r="364">
      <c r="A364" s="3" t="s">
        <v>1084</v>
      </c>
      <c r="B364" s="8">
        <v>46125.0</v>
      </c>
      <c r="C364" s="12" t="s">
        <v>789</v>
      </c>
      <c r="D364" s="3" t="s">
        <v>52</v>
      </c>
      <c r="E364" s="13">
        <v>27000.0</v>
      </c>
    </row>
    <row r="365">
      <c r="A365" s="3" t="s">
        <v>1085</v>
      </c>
      <c r="B365" s="8">
        <v>46125.0</v>
      </c>
      <c r="C365" s="12" t="s">
        <v>783</v>
      </c>
      <c r="D365" s="3" t="s">
        <v>28</v>
      </c>
      <c r="E365" s="13">
        <v>29000.0</v>
      </c>
    </row>
    <row r="366">
      <c r="A366" s="3" t="s">
        <v>1086</v>
      </c>
      <c r="B366" s="8">
        <v>46126.0</v>
      </c>
      <c r="C366" s="12" t="s">
        <v>783</v>
      </c>
      <c r="D366" s="3" t="s">
        <v>28</v>
      </c>
      <c r="E366" s="13">
        <v>29000.0</v>
      </c>
    </row>
    <row r="367">
      <c r="A367" s="3" t="s">
        <v>1087</v>
      </c>
      <c r="B367" s="8">
        <v>46126.0</v>
      </c>
      <c r="C367" s="12" t="s">
        <v>780</v>
      </c>
      <c r="D367" s="3" t="s">
        <v>39</v>
      </c>
      <c r="E367" s="13">
        <v>40000.0</v>
      </c>
    </row>
    <row r="368">
      <c r="A368" s="3" t="s">
        <v>1088</v>
      </c>
      <c r="B368" s="8">
        <v>46126.0</v>
      </c>
      <c r="C368" s="12" t="s">
        <v>783</v>
      </c>
      <c r="D368" s="3" t="s">
        <v>28</v>
      </c>
      <c r="E368" s="13">
        <v>29000.0</v>
      </c>
    </row>
    <row r="369">
      <c r="A369" s="3" t="s">
        <v>1089</v>
      </c>
      <c r="B369" s="8">
        <v>46126.0</v>
      </c>
      <c r="C369" s="12" t="s">
        <v>783</v>
      </c>
      <c r="D369" s="3" t="s">
        <v>28</v>
      </c>
      <c r="E369" s="13">
        <v>31000.0</v>
      </c>
    </row>
    <row r="370">
      <c r="A370" s="3" t="s">
        <v>1090</v>
      </c>
      <c r="B370" s="8">
        <v>46126.0</v>
      </c>
      <c r="C370" s="12" t="s">
        <v>789</v>
      </c>
      <c r="D370" s="3" t="s">
        <v>52</v>
      </c>
      <c r="E370" s="13">
        <v>25000.0</v>
      </c>
    </row>
    <row r="371">
      <c r="C371" s="12" t="s">
        <v>778</v>
      </c>
      <c r="D371" s="3" t="s">
        <v>29</v>
      </c>
      <c r="E371" s="13">
        <v>25000.0</v>
      </c>
    </row>
    <row r="372">
      <c r="A372" s="3" t="s">
        <v>1091</v>
      </c>
      <c r="B372" s="8">
        <v>46126.0</v>
      </c>
      <c r="C372" s="12" t="s">
        <v>783</v>
      </c>
      <c r="D372" s="3" t="s">
        <v>41</v>
      </c>
      <c r="E372" s="13">
        <v>31000.0</v>
      </c>
    </row>
    <row r="373">
      <c r="A373" s="3" t="s">
        <v>1092</v>
      </c>
      <c r="B373" s="8">
        <v>46126.0</v>
      </c>
      <c r="C373" s="12" t="s">
        <v>783</v>
      </c>
      <c r="D373" s="3" t="s">
        <v>28</v>
      </c>
      <c r="E373" s="13">
        <v>31000.0</v>
      </c>
    </row>
    <row r="374">
      <c r="A374" s="3" t="s">
        <v>1093</v>
      </c>
      <c r="B374" s="8">
        <v>46127.0</v>
      </c>
      <c r="C374" s="12" t="s">
        <v>789</v>
      </c>
      <c r="D374" s="3" t="s">
        <v>52</v>
      </c>
      <c r="E374" s="13">
        <v>25000.0</v>
      </c>
    </row>
    <row r="375">
      <c r="C375" s="12" t="s">
        <v>783</v>
      </c>
      <c r="D375" s="3" t="s">
        <v>28</v>
      </c>
      <c r="E375" s="13">
        <v>29000.0</v>
      </c>
    </row>
    <row r="376">
      <c r="A376" s="3" t="s">
        <v>1094</v>
      </c>
      <c r="B376" s="8">
        <v>46127.0</v>
      </c>
      <c r="C376" s="12" t="s">
        <v>780</v>
      </c>
      <c r="D376" s="3" t="s">
        <v>39</v>
      </c>
      <c r="E376" s="13">
        <v>38000.0</v>
      </c>
    </row>
    <row r="377">
      <c r="C377" s="12" t="s">
        <v>806</v>
      </c>
      <c r="D377" s="3" t="s">
        <v>34</v>
      </c>
      <c r="E377" s="13">
        <v>9000.0</v>
      </c>
    </row>
    <row r="378">
      <c r="A378" s="3" t="s">
        <v>1095</v>
      </c>
      <c r="B378" s="8">
        <v>46127.0</v>
      </c>
      <c r="C378" s="12" t="s">
        <v>783</v>
      </c>
      <c r="D378" s="3" t="s">
        <v>41</v>
      </c>
      <c r="E378" s="13">
        <v>36000.0</v>
      </c>
    </row>
    <row r="379">
      <c r="A379" s="3" t="s">
        <v>1096</v>
      </c>
      <c r="B379" s="8">
        <v>46128.0</v>
      </c>
      <c r="C379" s="12" t="s">
        <v>783</v>
      </c>
      <c r="D379" s="3" t="s">
        <v>41</v>
      </c>
      <c r="E379" s="13">
        <v>33000.0</v>
      </c>
    </row>
    <row r="380">
      <c r="A380" s="3" t="s">
        <v>1097</v>
      </c>
      <c r="B380" s="8">
        <v>46128.0</v>
      </c>
      <c r="C380" s="12" t="s">
        <v>803</v>
      </c>
      <c r="D380" s="3" t="s">
        <v>20</v>
      </c>
      <c r="E380" s="13">
        <v>6000.0</v>
      </c>
    </row>
    <row r="381">
      <c r="A381" s="3" t="s">
        <v>1098</v>
      </c>
      <c r="B381" s="8">
        <v>46128.0</v>
      </c>
      <c r="C381" s="12" t="s">
        <v>778</v>
      </c>
      <c r="D381" s="3" t="s">
        <v>29</v>
      </c>
      <c r="E381" s="13">
        <v>25000.0</v>
      </c>
    </row>
    <row r="382">
      <c r="A382" s="3" t="s">
        <v>1099</v>
      </c>
      <c r="B382" s="8">
        <v>46128.0</v>
      </c>
      <c r="C382" s="12" t="s">
        <v>803</v>
      </c>
      <c r="D382" s="3" t="s">
        <v>20</v>
      </c>
      <c r="E382" s="13">
        <v>6000.0</v>
      </c>
    </row>
    <row r="383">
      <c r="C383" s="12" t="s">
        <v>783</v>
      </c>
      <c r="D383" s="3" t="s">
        <v>28</v>
      </c>
      <c r="E383" s="13">
        <v>31000.0</v>
      </c>
    </row>
    <row r="384">
      <c r="A384" s="3" t="s">
        <v>1100</v>
      </c>
      <c r="B384" s="8">
        <v>46128.0</v>
      </c>
      <c r="C384" s="12" t="s">
        <v>783</v>
      </c>
      <c r="D384" s="3" t="s">
        <v>41</v>
      </c>
      <c r="E384" s="13">
        <v>36000.0</v>
      </c>
    </row>
    <row r="385">
      <c r="A385" s="3" t="s">
        <v>1101</v>
      </c>
      <c r="B385" s="8">
        <v>46128.0</v>
      </c>
      <c r="C385" s="12" t="s">
        <v>783</v>
      </c>
      <c r="D385" s="3" t="s">
        <v>41</v>
      </c>
      <c r="E385" s="13">
        <v>31000.0</v>
      </c>
    </row>
    <row r="386">
      <c r="A386" s="3" t="s">
        <v>1102</v>
      </c>
      <c r="B386" s="8">
        <v>46128.0</v>
      </c>
      <c r="C386" s="12" t="s">
        <v>803</v>
      </c>
      <c r="D386" s="3" t="s">
        <v>20</v>
      </c>
      <c r="E386" s="13">
        <v>9000.0</v>
      </c>
    </row>
    <row r="387">
      <c r="C387" s="14"/>
    </row>
    <row r="388">
      <c r="C388" s="14"/>
    </row>
    <row r="389">
      <c r="C389" s="14"/>
    </row>
    <row r="390">
      <c r="C390" s="14"/>
    </row>
    <row r="391">
      <c r="C391" s="14"/>
    </row>
    <row r="392">
      <c r="C392" s="14"/>
    </row>
    <row r="393">
      <c r="C393" s="14"/>
    </row>
    <row r="394">
      <c r="C394" s="14"/>
    </row>
    <row r="395">
      <c r="C395" s="14"/>
    </row>
    <row r="396">
      <c r="C396" s="14"/>
    </row>
    <row r="397">
      <c r="C397" s="14"/>
    </row>
    <row r="398">
      <c r="C398" s="14"/>
    </row>
    <row r="399">
      <c r="C399" s="14"/>
    </row>
    <row r="400">
      <c r="C400" s="14"/>
    </row>
    <row r="401">
      <c r="C401" s="14"/>
    </row>
    <row r="402">
      <c r="C402" s="14"/>
    </row>
    <row r="403">
      <c r="C403" s="14"/>
    </row>
    <row r="404">
      <c r="C404" s="14"/>
    </row>
    <row r="405">
      <c r="C405" s="14"/>
    </row>
    <row r="406">
      <c r="C406" s="14"/>
    </row>
    <row r="407">
      <c r="C407" s="14"/>
    </row>
    <row r="408">
      <c r="C408" s="14"/>
    </row>
    <row r="409">
      <c r="C409" s="14"/>
    </row>
    <row r="410">
      <c r="C410" s="14"/>
    </row>
    <row r="411">
      <c r="C411" s="14"/>
    </row>
    <row r="412">
      <c r="C412" s="14"/>
    </row>
    <row r="413">
      <c r="C413" s="14"/>
    </row>
    <row r="414">
      <c r="C414" s="14"/>
    </row>
    <row r="415">
      <c r="C415" s="14"/>
    </row>
    <row r="416">
      <c r="C416" s="14"/>
    </row>
    <row r="417">
      <c r="C417" s="14"/>
    </row>
    <row r="418">
      <c r="C418" s="14"/>
    </row>
    <row r="419">
      <c r="C419" s="14"/>
    </row>
    <row r="420">
      <c r="C420" s="14"/>
    </row>
    <row r="421">
      <c r="C421" s="14"/>
    </row>
    <row r="422">
      <c r="C422" s="14"/>
    </row>
    <row r="423">
      <c r="C423" s="14"/>
    </row>
    <row r="424">
      <c r="C424" s="14"/>
    </row>
    <row r="425">
      <c r="C425" s="14"/>
    </row>
    <row r="426">
      <c r="C426" s="14"/>
    </row>
    <row r="427">
      <c r="C427" s="14"/>
    </row>
    <row r="428">
      <c r="C428" s="14"/>
    </row>
    <row r="429">
      <c r="C429" s="14"/>
    </row>
    <row r="430">
      <c r="C430" s="14"/>
    </row>
    <row r="431">
      <c r="C431" s="14"/>
    </row>
    <row r="432">
      <c r="C432" s="14"/>
    </row>
    <row r="433">
      <c r="C433" s="14"/>
    </row>
    <row r="434">
      <c r="C434" s="14"/>
    </row>
    <row r="435">
      <c r="C435" s="14"/>
    </row>
    <row r="436">
      <c r="C436" s="14"/>
    </row>
    <row r="437">
      <c r="C437" s="14"/>
    </row>
    <row r="438">
      <c r="C438" s="14"/>
    </row>
    <row r="439">
      <c r="C439" s="14"/>
    </row>
    <row r="440">
      <c r="C440" s="14"/>
    </row>
    <row r="441">
      <c r="C441" s="14"/>
    </row>
    <row r="442">
      <c r="C442" s="14"/>
    </row>
    <row r="443">
      <c r="C443" s="14"/>
    </row>
    <row r="444">
      <c r="C444" s="14"/>
    </row>
    <row r="445">
      <c r="C445" s="14"/>
    </row>
    <row r="446">
      <c r="C446" s="14"/>
    </row>
    <row r="447">
      <c r="C447" s="14"/>
    </row>
    <row r="448">
      <c r="C448" s="14"/>
    </row>
    <row r="449">
      <c r="C449" s="14"/>
    </row>
    <row r="450">
      <c r="C450" s="14"/>
    </row>
    <row r="451">
      <c r="C451" s="14"/>
    </row>
    <row r="452">
      <c r="C452" s="14"/>
    </row>
    <row r="453">
      <c r="C453" s="14"/>
    </row>
    <row r="454">
      <c r="C454" s="14"/>
    </row>
    <row r="455">
      <c r="C455" s="14"/>
    </row>
    <row r="456">
      <c r="C456" s="14"/>
    </row>
    <row r="457">
      <c r="C457" s="14"/>
    </row>
    <row r="458">
      <c r="C458" s="14"/>
    </row>
    <row r="459">
      <c r="C459" s="14"/>
    </row>
    <row r="460">
      <c r="C460" s="14"/>
    </row>
    <row r="461">
      <c r="C461" s="14"/>
    </row>
    <row r="462">
      <c r="C462" s="14"/>
    </row>
    <row r="463">
      <c r="C463" s="14"/>
    </row>
    <row r="464">
      <c r="C464" s="14"/>
    </row>
    <row r="465">
      <c r="C465" s="14"/>
    </row>
    <row r="466">
      <c r="C466" s="14"/>
    </row>
    <row r="467">
      <c r="C467" s="14"/>
    </row>
    <row r="468">
      <c r="C468" s="14"/>
    </row>
    <row r="469">
      <c r="C469" s="14"/>
    </row>
    <row r="470">
      <c r="C470" s="14"/>
    </row>
    <row r="471">
      <c r="C471" s="14"/>
    </row>
    <row r="472">
      <c r="C472" s="14"/>
    </row>
    <row r="473">
      <c r="C473" s="14"/>
    </row>
    <row r="474">
      <c r="C474" s="14"/>
    </row>
    <row r="475">
      <c r="C475" s="14"/>
    </row>
    <row r="476">
      <c r="C476" s="14"/>
    </row>
    <row r="477">
      <c r="C477" s="14"/>
    </row>
    <row r="478">
      <c r="C478" s="14"/>
    </row>
    <row r="479">
      <c r="C479" s="14"/>
    </row>
    <row r="480">
      <c r="C480" s="14"/>
    </row>
    <row r="481">
      <c r="C481" s="14"/>
    </row>
    <row r="482">
      <c r="C482" s="14"/>
    </row>
    <row r="483">
      <c r="C483" s="14"/>
    </row>
    <row r="484">
      <c r="C484" s="14"/>
    </row>
    <row r="485">
      <c r="C485" s="14"/>
    </row>
    <row r="486">
      <c r="C486" s="14"/>
    </row>
    <row r="487">
      <c r="C487" s="14"/>
    </row>
    <row r="488">
      <c r="C488" s="14"/>
    </row>
    <row r="489">
      <c r="C489" s="14"/>
    </row>
    <row r="490">
      <c r="C490" s="14"/>
    </row>
    <row r="491">
      <c r="C491" s="14"/>
    </row>
    <row r="492">
      <c r="C492" s="14"/>
    </row>
    <row r="493">
      <c r="C493" s="14"/>
    </row>
    <row r="494">
      <c r="C494" s="14"/>
    </row>
    <row r="495">
      <c r="C495" s="14"/>
    </row>
    <row r="496">
      <c r="C496" s="14"/>
    </row>
    <row r="497">
      <c r="C497" s="14"/>
    </row>
    <row r="498">
      <c r="C498" s="14"/>
    </row>
    <row r="499">
      <c r="C499" s="14"/>
    </row>
    <row r="500">
      <c r="C500" s="14"/>
    </row>
    <row r="501">
      <c r="C501" s="14"/>
    </row>
    <row r="502">
      <c r="C502" s="14"/>
    </row>
    <row r="503">
      <c r="C503" s="14"/>
    </row>
    <row r="504">
      <c r="C504" s="14"/>
    </row>
    <row r="505">
      <c r="C505" s="14"/>
    </row>
    <row r="506">
      <c r="C506" s="14"/>
    </row>
    <row r="507">
      <c r="C507" s="14"/>
    </row>
    <row r="508">
      <c r="C508" s="14"/>
    </row>
    <row r="509">
      <c r="C509" s="14"/>
    </row>
    <row r="510">
      <c r="C510" s="14"/>
    </row>
    <row r="511">
      <c r="C511" s="14"/>
    </row>
    <row r="512">
      <c r="C512" s="14"/>
    </row>
    <row r="513">
      <c r="C513" s="14"/>
    </row>
    <row r="514">
      <c r="C514" s="14"/>
    </row>
    <row r="515">
      <c r="C515" s="14"/>
    </row>
    <row r="516">
      <c r="C516" s="14"/>
    </row>
    <row r="517">
      <c r="C517" s="14"/>
    </row>
    <row r="518">
      <c r="C518" s="14"/>
    </row>
    <row r="519">
      <c r="C519" s="14"/>
    </row>
    <row r="520">
      <c r="C520" s="14"/>
    </row>
    <row r="521">
      <c r="C521" s="14"/>
    </row>
    <row r="522">
      <c r="C522" s="14"/>
    </row>
    <row r="523">
      <c r="C523" s="14"/>
    </row>
    <row r="524">
      <c r="C524" s="14"/>
    </row>
    <row r="525">
      <c r="C525" s="14"/>
    </row>
    <row r="526">
      <c r="C526" s="14"/>
    </row>
    <row r="527">
      <c r="C527" s="14"/>
    </row>
    <row r="528">
      <c r="C528" s="14"/>
    </row>
    <row r="529">
      <c r="C529" s="14"/>
    </row>
    <row r="530">
      <c r="C530" s="14"/>
    </row>
    <row r="531">
      <c r="C531" s="14"/>
    </row>
    <row r="532">
      <c r="C532" s="14"/>
    </row>
    <row r="533">
      <c r="C533" s="14"/>
    </row>
    <row r="534">
      <c r="C534" s="14"/>
    </row>
    <row r="535">
      <c r="C535" s="14"/>
    </row>
    <row r="536">
      <c r="C536" s="14"/>
    </row>
    <row r="537">
      <c r="C537" s="14"/>
    </row>
    <row r="538">
      <c r="C538" s="14"/>
    </row>
    <row r="539">
      <c r="C539" s="14"/>
    </row>
    <row r="540">
      <c r="C540" s="14"/>
    </row>
    <row r="541">
      <c r="C541" s="14"/>
    </row>
    <row r="542">
      <c r="C542" s="14"/>
    </row>
    <row r="543">
      <c r="C543" s="14"/>
    </row>
    <row r="544">
      <c r="C544" s="14"/>
    </row>
    <row r="545">
      <c r="C545" s="14"/>
    </row>
    <row r="546">
      <c r="C546" s="14"/>
    </row>
    <row r="547">
      <c r="C547" s="14"/>
    </row>
    <row r="548">
      <c r="C548" s="14"/>
    </row>
    <row r="549">
      <c r="C549" s="14"/>
    </row>
    <row r="550">
      <c r="C550" s="14"/>
    </row>
    <row r="551">
      <c r="C551" s="14"/>
    </row>
    <row r="552">
      <c r="C552" s="14"/>
    </row>
    <row r="553">
      <c r="C553" s="14"/>
    </row>
    <row r="554">
      <c r="C554" s="14"/>
    </row>
    <row r="555">
      <c r="C555" s="14"/>
    </row>
    <row r="556">
      <c r="C556" s="14"/>
    </row>
    <row r="557">
      <c r="C557" s="14"/>
    </row>
    <row r="558">
      <c r="C558" s="14"/>
    </row>
    <row r="559">
      <c r="C559" s="14"/>
    </row>
    <row r="560">
      <c r="C560" s="14"/>
    </row>
    <row r="561">
      <c r="C561" s="14"/>
    </row>
    <row r="562">
      <c r="C562" s="14"/>
    </row>
    <row r="563">
      <c r="C563" s="14"/>
    </row>
    <row r="564">
      <c r="C564" s="14"/>
    </row>
    <row r="565">
      <c r="C565" s="14"/>
    </row>
    <row r="566">
      <c r="C566" s="14"/>
    </row>
    <row r="567">
      <c r="C567" s="14"/>
    </row>
    <row r="568">
      <c r="C568" s="14"/>
    </row>
    <row r="569">
      <c r="C569" s="14"/>
    </row>
    <row r="570">
      <c r="C570" s="14"/>
    </row>
    <row r="571">
      <c r="C571" s="14"/>
    </row>
    <row r="572">
      <c r="C572" s="14"/>
    </row>
    <row r="573">
      <c r="C573" s="14"/>
    </row>
    <row r="574">
      <c r="C574" s="14"/>
    </row>
    <row r="575">
      <c r="C575" s="14"/>
    </row>
    <row r="576">
      <c r="C576" s="14"/>
    </row>
    <row r="577">
      <c r="C577" s="14"/>
    </row>
    <row r="578">
      <c r="C578" s="14"/>
    </row>
    <row r="579">
      <c r="C579" s="14"/>
    </row>
    <row r="580">
      <c r="C580" s="14"/>
    </row>
    <row r="581">
      <c r="C581" s="14"/>
    </row>
    <row r="582">
      <c r="C582" s="14"/>
    </row>
    <row r="583">
      <c r="C583" s="14"/>
    </row>
    <row r="584">
      <c r="C584" s="14"/>
    </row>
    <row r="585">
      <c r="C585" s="14"/>
    </row>
    <row r="586">
      <c r="C586" s="14"/>
    </row>
    <row r="587">
      <c r="C587" s="14"/>
    </row>
    <row r="588">
      <c r="C588" s="14"/>
    </row>
    <row r="589">
      <c r="C589" s="14"/>
    </row>
    <row r="590">
      <c r="C590" s="14"/>
    </row>
    <row r="591">
      <c r="C591" s="14"/>
    </row>
    <row r="592">
      <c r="C592" s="14"/>
    </row>
    <row r="593">
      <c r="C593" s="14"/>
    </row>
    <row r="594">
      <c r="C594" s="14"/>
    </row>
    <row r="595">
      <c r="C595" s="14"/>
    </row>
    <row r="596">
      <c r="C596" s="14"/>
    </row>
    <row r="597">
      <c r="C597" s="14"/>
    </row>
    <row r="598">
      <c r="C598" s="14"/>
    </row>
    <row r="599">
      <c r="C599" s="14"/>
    </row>
    <row r="600">
      <c r="C600" s="14"/>
    </row>
    <row r="601">
      <c r="C601" s="14"/>
    </row>
    <row r="602">
      <c r="C602" s="14"/>
    </row>
    <row r="603">
      <c r="C603" s="14"/>
    </row>
    <row r="604">
      <c r="C604" s="14"/>
    </row>
    <row r="605">
      <c r="C605" s="14"/>
    </row>
    <row r="606">
      <c r="C606" s="14"/>
    </row>
    <row r="607">
      <c r="C607" s="14"/>
    </row>
    <row r="608">
      <c r="C608" s="14"/>
    </row>
    <row r="609">
      <c r="C609" s="14"/>
    </row>
    <row r="610">
      <c r="C610" s="14"/>
    </row>
    <row r="611">
      <c r="C611" s="14"/>
    </row>
    <row r="612">
      <c r="C612" s="14"/>
    </row>
    <row r="613">
      <c r="C613" s="14"/>
    </row>
    <row r="614">
      <c r="C614" s="14"/>
    </row>
    <row r="615">
      <c r="C615" s="14"/>
    </row>
    <row r="616">
      <c r="C616" s="14"/>
    </row>
    <row r="617">
      <c r="C617" s="14"/>
    </row>
    <row r="618">
      <c r="C618" s="14"/>
    </row>
    <row r="619">
      <c r="C619" s="14"/>
    </row>
    <row r="620">
      <c r="C620" s="14"/>
    </row>
    <row r="621">
      <c r="C621" s="14"/>
    </row>
    <row r="622">
      <c r="C622" s="14"/>
    </row>
    <row r="623">
      <c r="C623" s="14"/>
    </row>
    <row r="624">
      <c r="C624" s="14"/>
    </row>
    <row r="625">
      <c r="C625" s="14"/>
    </row>
    <row r="626">
      <c r="C626" s="14"/>
    </row>
    <row r="627">
      <c r="C627" s="14"/>
    </row>
    <row r="628">
      <c r="C628" s="14"/>
    </row>
    <row r="629">
      <c r="C629" s="14"/>
    </row>
    <row r="630">
      <c r="C630" s="14"/>
    </row>
    <row r="631">
      <c r="C631" s="14"/>
    </row>
    <row r="632">
      <c r="C632" s="14"/>
    </row>
    <row r="633">
      <c r="C633" s="14"/>
    </row>
    <row r="634">
      <c r="C634" s="14"/>
    </row>
    <row r="635">
      <c r="C635" s="14"/>
    </row>
    <row r="636">
      <c r="C636" s="14"/>
    </row>
    <row r="637">
      <c r="C637" s="14"/>
    </row>
    <row r="638">
      <c r="C638" s="14"/>
    </row>
    <row r="639">
      <c r="C639" s="14"/>
    </row>
    <row r="640">
      <c r="C640" s="14"/>
    </row>
    <row r="641">
      <c r="C641" s="14"/>
    </row>
    <row r="642">
      <c r="C642" s="14"/>
    </row>
    <row r="643">
      <c r="C643" s="14"/>
    </row>
    <row r="644">
      <c r="C644" s="14"/>
    </row>
    <row r="645">
      <c r="C645" s="14"/>
    </row>
    <row r="646">
      <c r="C646" s="14"/>
    </row>
    <row r="647">
      <c r="C647" s="14"/>
    </row>
    <row r="648">
      <c r="C648" s="14"/>
    </row>
    <row r="649">
      <c r="C649" s="14"/>
    </row>
    <row r="650">
      <c r="C650" s="14"/>
    </row>
    <row r="651">
      <c r="C651" s="14"/>
    </row>
    <row r="652">
      <c r="C652" s="14"/>
    </row>
    <row r="653">
      <c r="C653" s="14"/>
    </row>
    <row r="654">
      <c r="C654" s="14"/>
    </row>
    <row r="655">
      <c r="C655" s="14"/>
    </row>
    <row r="656">
      <c r="C656" s="14"/>
    </row>
    <row r="657">
      <c r="C657" s="14"/>
    </row>
    <row r="658">
      <c r="C658" s="14"/>
    </row>
    <row r="659">
      <c r="C659" s="14"/>
    </row>
    <row r="660">
      <c r="C660" s="14"/>
    </row>
    <row r="661">
      <c r="C661" s="14"/>
    </row>
    <row r="662">
      <c r="C662" s="14"/>
    </row>
    <row r="663">
      <c r="C663" s="14"/>
    </row>
    <row r="664">
      <c r="C664" s="14"/>
    </row>
    <row r="665">
      <c r="C665" s="14"/>
    </row>
    <row r="666">
      <c r="C666" s="14"/>
    </row>
    <row r="667">
      <c r="C667" s="14"/>
    </row>
    <row r="668">
      <c r="C668" s="14"/>
    </row>
    <row r="669">
      <c r="C669" s="14"/>
    </row>
    <row r="670">
      <c r="C670" s="14"/>
    </row>
    <row r="671">
      <c r="C671" s="14"/>
    </row>
    <row r="672">
      <c r="C672" s="14"/>
    </row>
    <row r="673">
      <c r="C673" s="14"/>
    </row>
    <row r="674">
      <c r="C674" s="14"/>
    </row>
    <row r="675">
      <c r="C675" s="14"/>
    </row>
    <row r="676">
      <c r="C676" s="14"/>
    </row>
    <row r="677">
      <c r="C677" s="14"/>
    </row>
    <row r="678">
      <c r="C678" s="14"/>
    </row>
    <row r="679">
      <c r="C679" s="14"/>
    </row>
    <row r="680">
      <c r="C680" s="14"/>
    </row>
    <row r="681">
      <c r="C681" s="14"/>
    </row>
    <row r="682">
      <c r="C682" s="14"/>
    </row>
    <row r="683">
      <c r="C683" s="14"/>
    </row>
    <row r="684">
      <c r="C684" s="14"/>
    </row>
    <row r="685">
      <c r="C685" s="14"/>
    </row>
    <row r="686">
      <c r="C686" s="14"/>
    </row>
    <row r="687">
      <c r="C687" s="14"/>
    </row>
    <row r="688">
      <c r="C688" s="14"/>
    </row>
    <row r="689">
      <c r="C689" s="14"/>
    </row>
    <row r="690">
      <c r="C690" s="14"/>
    </row>
    <row r="691">
      <c r="C691" s="14"/>
    </row>
    <row r="692">
      <c r="C692" s="14"/>
    </row>
    <row r="693">
      <c r="C693" s="14"/>
    </row>
    <row r="694">
      <c r="C694" s="14"/>
    </row>
    <row r="695">
      <c r="C695" s="14"/>
    </row>
    <row r="696">
      <c r="C696" s="14"/>
    </row>
    <row r="697">
      <c r="C697" s="14"/>
    </row>
    <row r="698">
      <c r="C698" s="14"/>
    </row>
    <row r="699">
      <c r="C699" s="14"/>
    </row>
    <row r="700">
      <c r="C700" s="14"/>
    </row>
    <row r="701">
      <c r="C701" s="14"/>
    </row>
    <row r="702">
      <c r="C702" s="14"/>
    </row>
    <row r="703">
      <c r="C703" s="14"/>
    </row>
    <row r="704">
      <c r="C704" s="14"/>
    </row>
    <row r="705">
      <c r="C705" s="14"/>
    </row>
    <row r="706">
      <c r="C706" s="14"/>
    </row>
    <row r="707">
      <c r="C707" s="14"/>
    </row>
    <row r="708">
      <c r="C708" s="14"/>
    </row>
    <row r="709">
      <c r="C709" s="14"/>
    </row>
    <row r="710">
      <c r="C710" s="14"/>
    </row>
    <row r="711">
      <c r="C711" s="14"/>
    </row>
    <row r="712">
      <c r="C712" s="14"/>
    </row>
    <row r="713">
      <c r="C713" s="14"/>
    </row>
    <row r="714">
      <c r="C714" s="14"/>
    </row>
    <row r="715">
      <c r="C715" s="14"/>
    </row>
    <row r="716">
      <c r="C716" s="14"/>
    </row>
    <row r="717">
      <c r="C717" s="14"/>
    </row>
    <row r="718">
      <c r="C718" s="14"/>
    </row>
    <row r="719">
      <c r="C719" s="14"/>
    </row>
    <row r="720">
      <c r="C720" s="14"/>
    </row>
    <row r="721">
      <c r="C721" s="14"/>
    </row>
    <row r="722">
      <c r="C722" s="14"/>
    </row>
    <row r="723">
      <c r="C723" s="14"/>
    </row>
    <row r="724">
      <c r="C724" s="14"/>
    </row>
    <row r="725">
      <c r="C725" s="14"/>
    </row>
    <row r="726">
      <c r="C726" s="14"/>
    </row>
    <row r="727">
      <c r="C727" s="14"/>
    </row>
    <row r="728">
      <c r="C728" s="14"/>
    </row>
    <row r="729">
      <c r="C729" s="14"/>
    </row>
    <row r="730">
      <c r="C730" s="14"/>
    </row>
    <row r="731">
      <c r="C731" s="14"/>
    </row>
    <row r="732">
      <c r="C732" s="14"/>
    </row>
    <row r="733">
      <c r="C733" s="14"/>
    </row>
    <row r="734">
      <c r="C734" s="14"/>
    </row>
    <row r="735">
      <c r="C735" s="14"/>
    </row>
    <row r="736">
      <c r="C736" s="14"/>
    </row>
    <row r="737">
      <c r="C737" s="14"/>
    </row>
    <row r="738">
      <c r="C738" s="14"/>
    </row>
    <row r="739">
      <c r="C739" s="14"/>
    </row>
    <row r="740">
      <c r="C740" s="14"/>
    </row>
    <row r="741">
      <c r="C741" s="14"/>
    </row>
    <row r="742">
      <c r="C742" s="14"/>
    </row>
    <row r="743">
      <c r="C743" s="14"/>
    </row>
    <row r="744">
      <c r="C744" s="14"/>
    </row>
    <row r="745">
      <c r="C745" s="14"/>
    </row>
    <row r="746">
      <c r="C746" s="14"/>
    </row>
    <row r="747">
      <c r="C747" s="14"/>
    </row>
    <row r="748">
      <c r="C748" s="14"/>
    </row>
    <row r="749">
      <c r="C749" s="14"/>
    </row>
    <row r="750">
      <c r="C750" s="14"/>
    </row>
    <row r="751">
      <c r="C751" s="14"/>
    </row>
    <row r="752">
      <c r="C752" s="14"/>
    </row>
    <row r="753">
      <c r="C753" s="14"/>
    </row>
    <row r="754">
      <c r="C754" s="14"/>
    </row>
    <row r="755">
      <c r="C755" s="14"/>
    </row>
    <row r="756">
      <c r="C756" s="14"/>
    </row>
    <row r="757">
      <c r="C757" s="14"/>
    </row>
    <row r="758">
      <c r="C758" s="14"/>
    </row>
    <row r="759">
      <c r="C759" s="14"/>
    </row>
    <row r="760">
      <c r="C760" s="14"/>
    </row>
    <row r="761">
      <c r="C761" s="14"/>
    </row>
    <row r="762">
      <c r="C762" s="14"/>
    </row>
    <row r="763">
      <c r="C763" s="14"/>
    </row>
    <row r="764">
      <c r="C764" s="14"/>
    </row>
    <row r="765">
      <c r="C765" s="14"/>
    </row>
    <row r="766">
      <c r="C766" s="14"/>
    </row>
    <row r="767">
      <c r="C767" s="14"/>
    </row>
    <row r="768">
      <c r="C768" s="14"/>
    </row>
    <row r="769">
      <c r="C769" s="14"/>
    </row>
    <row r="770">
      <c r="C770" s="14"/>
    </row>
    <row r="771">
      <c r="C771" s="14"/>
    </row>
    <row r="772">
      <c r="C772" s="14"/>
    </row>
    <row r="773">
      <c r="C773" s="14"/>
    </row>
    <row r="774">
      <c r="C774" s="14"/>
    </row>
    <row r="775">
      <c r="C775" s="14"/>
    </row>
    <row r="776">
      <c r="C776" s="14"/>
    </row>
    <row r="777">
      <c r="C777" s="14"/>
    </row>
    <row r="778">
      <c r="C778" s="14"/>
    </row>
    <row r="779">
      <c r="C779" s="14"/>
    </row>
    <row r="780">
      <c r="C780" s="14"/>
    </row>
    <row r="781">
      <c r="C781" s="14"/>
    </row>
    <row r="782">
      <c r="C782" s="14"/>
    </row>
    <row r="783">
      <c r="C783" s="14"/>
    </row>
    <row r="784">
      <c r="C784" s="14"/>
    </row>
    <row r="785">
      <c r="C785" s="14"/>
    </row>
    <row r="786">
      <c r="C786" s="14"/>
    </row>
    <row r="787">
      <c r="C787" s="14"/>
    </row>
    <row r="788">
      <c r="C788" s="14"/>
    </row>
    <row r="789">
      <c r="C789" s="14"/>
    </row>
    <row r="790">
      <c r="C790" s="14"/>
    </row>
    <row r="791">
      <c r="C791" s="14"/>
    </row>
    <row r="792">
      <c r="C792" s="14"/>
    </row>
    <row r="793">
      <c r="C793" s="14"/>
    </row>
    <row r="794">
      <c r="C794" s="14"/>
    </row>
    <row r="795">
      <c r="C795" s="14"/>
    </row>
    <row r="796">
      <c r="C796" s="14"/>
    </row>
    <row r="797">
      <c r="C797" s="14"/>
    </row>
    <row r="798">
      <c r="C798" s="14"/>
    </row>
    <row r="799">
      <c r="C799" s="14"/>
    </row>
    <row r="800">
      <c r="C800" s="14"/>
    </row>
    <row r="801">
      <c r="C801" s="14"/>
    </row>
    <row r="802">
      <c r="C802" s="14"/>
    </row>
    <row r="803">
      <c r="C803" s="14"/>
    </row>
    <row r="804">
      <c r="C804" s="14"/>
    </row>
    <row r="805">
      <c r="C805" s="14"/>
    </row>
    <row r="806">
      <c r="C806" s="14"/>
    </row>
    <row r="807">
      <c r="C807" s="14"/>
    </row>
    <row r="808">
      <c r="C808" s="14"/>
    </row>
    <row r="809">
      <c r="C809" s="14"/>
    </row>
    <row r="810">
      <c r="C810" s="14"/>
    </row>
    <row r="811">
      <c r="C811" s="14"/>
    </row>
    <row r="812">
      <c r="C812" s="14"/>
    </row>
    <row r="813">
      <c r="C813" s="14"/>
    </row>
    <row r="814">
      <c r="C814" s="14"/>
    </row>
    <row r="815">
      <c r="C815" s="14"/>
    </row>
    <row r="816">
      <c r="C816" s="14"/>
    </row>
    <row r="817">
      <c r="C817" s="14"/>
    </row>
    <row r="818">
      <c r="C818" s="14"/>
    </row>
    <row r="819">
      <c r="C819" s="14"/>
    </row>
    <row r="820">
      <c r="C820" s="14"/>
    </row>
    <row r="821">
      <c r="C821" s="14"/>
    </row>
    <row r="822">
      <c r="C822" s="14"/>
    </row>
    <row r="823">
      <c r="C823" s="14"/>
    </row>
    <row r="824">
      <c r="C824" s="14"/>
    </row>
    <row r="825">
      <c r="C825" s="14"/>
    </row>
    <row r="826">
      <c r="C826" s="14"/>
    </row>
    <row r="827">
      <c r="C827" s="14"/>
    </row>
    <row r="828">
      <c r="C828" s="14"/>
    </row>
    <row r="829">
      <c r="C829" s="14"/>
    </row>
    <row r="830">
      <c r="C830" s="14"/>
    </row>
    <row r="831">
      <c r="C831" s="14"/>
    </row>
    <row r="832">
      <c r="C832" s="14"/>
    </row>
    <row r="833">
      <c r="C833" s="14"/>
    </row>
    <row r="834">
      <c r="C834" s="14"/>
    </row>
    <row r="835">
      <c r="C835" s="14"/>
    </row>
    <row r="836">
      <c r="C836" s="14"/>
    </row>
    <row r="837">
      <c r="C837" s="14"/>
    </row>
    <row r="838">
      <c r="C838" s="14"/>
    </row>
    <row r="839">
      <c r="C839" s="14"/>
    </row>
    <row r="840">
      <c r="C840" s="14"/>
    </row>
    <row r="841">
      <c r="C841" s="14"/>
    </row>
    <row r="842">
      <c r="C842" s="14"/>
    </row>
    <row r="843">
      <c r="C843" s="14"/>
    </row>
    <row r="844">
      <c r="C844" s="14"/>
    </row>
    <row r="845">
      <c r="C845" s="14"/>
    </row>
    <row r="846">
      <c r="C846" s="14"/>
    </row>
    <row r="847">
      <c r="C847" s="14"/>
    </row>
    <row r="848">
      <c r="C848" s="14"/>
    </row>
    <row r="849">
      <c r="C849" s="14"/>
    </row>
    <row r="850">
      <c r="C850" s="14"/>
    </row>
    <row r="851">
      <c r="C851" s="14"/>
    </row>
    <row r="852">
      <c r="C852" s="14"/>
    </row>
    <row r="853">
      <c r="C853" s="14"/>
    </row>
    <row r="854">
      <c r="C854" s="14"/>
    </row>
    <row r="855">
      <c r="C855" s="14"/>
    </row>
    <row r="856">
      <c r="C856" s="14"/>
    </row>
    <row r="857">
      <c r="C857" s="14"/>
    </row>
    <row r="858">
      <c r="C858" s="14"/>
    </row>
    <row r="859">
      <c r="C859" s="14"/>
    </row>
    <row r="860">
      <c r="C860" s="14"/>
    </row>
    <row r="861">
      <c r="C861" s="14"/>
    </row>
    <row r="862">
      <c r="C862" s="14"/>
    </row>
    <row r="863">
      <c r="C863" s="14"/>
    </row>
    <row r="864">
      <c r="C864" s="14"/>
    </row>
    <row r="865">
      <c r="C865" s="14"/>
    </row>
    <row r="866">
      <c r="C866" s="14"/>
    </row>
    <row r="867">
      <c r="C867" s="14"/>
    </row>
    <row r="868">
      <c r="C868" s="14"/>
    </row>
    <row r="869">
      <c r="C869" s="14"/>
    </row>
    <row r="870">
      <c r="C870" s="14"/>
    </row>
    <row r="871">
      <c r="C871" s="14"/>
    </row>
    <row r="872">
      <c r="C872" s="14"/>
    </row>
    <row r="873">
      <c r="C873" s="14"/>
    </row>
    <row r="874">
      <c r="C874" s="14"/>
    </row>
    <row r="875">
      <c r="C875" s="14"/>
    </row>
    <row r="876">
      <c r="C876" s="14"/>
    </row>
    <row r="877">
      <c r="C877" s="14"/>
    </row>
    <row r="878">
      <c r="C878" s="14"/>
    </row>
    <row r="879">
      <c r="C879" s="14"/>
    </row>
    <row r="880">
      <c r="C880" s="14"/>
    </row>
    <row r="881">
      <c r="C881" s="14"/>
    </row>
    <row r="882">
      <c r="C882" s="14"/>
    </row>
    <row r="883">
      <c r="C883" s="14"/>
    </row>
    <row r="884">
      <c r="C884" s="14"/>
    </row>
    <row r="885">
      <c r="C885" s="14"/>
    </row>
    <row r="886">
      <c r="C886" s="14"/>
    </row>
    <row r="887">
      <c r="C887" s="14"/>
    </row>
    <row r="888">
      <c r="C888" s="14"/>
    </row>
    <row r="889">
      <c r="C889" s="14"/>
    </row>
    <row r="890">
      <c r="C890" s="14"/>
    </row>
    <row r="891">
      <c r="C891" s="14"/>
    </row>
    <row r="892">
      <c r="C892" s="14"/>
    </row>
    <row r="893">
      <c r="C893" s="14"/>
    </row>
    <row r="894">
      <c r="C894" s="14"/>
    </row>
    <row r="895">
      <c r="C895" s="14"/>
    </row>
    <row r="896">
      <c r="C896" s="14"/>
    </row>
    <row r="897">
      <c r="C897" s="14"/>
    </row>
    <row r="898">
      <c r="C898" s="14"/>
    </row>
    <row r="899">
      <c r="C899" s="14"/>
    </row>
    <row r="900">
      <c r="C900" s="14"/>
    </row>
    <row r="901">
      <c r="C901" s="14"/>
    </row>
    <row r="902">
      <c r="C902" s="14"/>
    </row>
    <row r="903">
      <c r="C903" s="14"/>
    </row>
    <row r="904">
      <c r="C904" s="14"/>
    </row>
    <row r="905">
      <c r="C905" s="14"/>
    </row>
    <row r="906">
      <c r="C906" s="14"/>
    </row>
    <row r="907">
      <c r="C907" s="14"/>
    </row>
    <row r="908">
      <c r="C908" s="14"/>
    </row>
    <row r="909">
      <c r="C909" s="14"/>
    </row>
    <row r="910">
      <c r="C910" s="14"/>
    </row>
    <row r="911">
      <c r="C911" s="14"/>
    </row>
    <row r="912">
      <c r="C912" s="14"/>
    </row>
    <row r="913">
      <c r="C913" s="14"/>
    </row>
    <row r="914">
      <c r="C914" s="14"/>
    </row>
    <row r="915">
      <c r="C915" s="14"/>
    </row>
    <row r="916">
      <c r="C916" s="14"/>
    </row>
    <row r="917">
      <c r="C917" s="14"/>
    </row>
    <row r="918">
      <c r="C918" s="14"/>
    </row>
    <row r="919">
      <c r="C919" s="14"/>
    </row>
    <row r="920">
      <c r="C920" s="14"/>
    </row>
    <row r="921">
      <c r="C921" s="14"/>
    </row>
    <row r="922">
      <c r="C922" s="14"/>
    </row>
    <row r="923">
      <c r="C923" s="14"/>
    </row>
    <row r="924">
      <c r="C924" s="14"/>
    </row>
    <row r="925">
      <c r="C925" s="14"/>
    </row>
    <row r="926">
      <c r="C926" s="14"/>
    </row>
    <row r="927">
      <c r="C927" s="14"/>
    </row>
    <row r="928">
      <c r="C928" s="14"/>
    </row>
    <row r="929">
      <c r="C929" s="14"/>
    </row>
    <row r="930">
      <c r="C930" s="14"/>
    </row>
    <row r="931">
      <c r="C931" s="14"/>
    </row>
    <row r="932">
      <c r="C932" s="14"/>
    </row>
    <row r="933">
      <c r="C933" s="14"/>
    </row>
    <row r="934">
      <c r="C934" s="14"/>
    </row>
    <row r="935">
      <c r="C935" s="14"/>
    </row>
    <row r="936">
      <c r="C936" s="14"/>
    </row>
    <row r="937">
      <c r="C937" s="14"/>
    </row>
    <row r="938">
      <c r="C938" s="14"/>
    </row>
    <row r="939">
      <c r="C939" s="14"/>
    </row>
    <row r="940">
      <c r="C940" s="14"/>
    </row>
    <row r="941">
      <c r="C941" s="14"/>
    </row>
    <row r="942">
      <c r="C942" s="14"/>
    </row>
    <row r="943">
      <c r="C943" s="14"/>
    </row>
    <row r="944">
      <c r="C944" s="14"/>
    </row>
    <row r="945">
      <c r="C945" s="14"/>
    </row>
    <row r="946">
      <c r="C946" s="14"/>
    </row>
    <row r="947">
      <c r="C947" s="14"/>
    </row>
    <row r="948">
      <c r="C948" s="14"/>
    </row>
    <row r="949">
      <c r="C949" s="14"/>
    </row>
    <row r="950">
      <c r="C950" s="14"/>
    </row>
    <row r="951">
      <c r="C951" s="14"/>
    </row>
    <row r="952">
      <c r="C952" s="14"/>
    </row>
    <row r="953">
      <c r="C953" s="14"/>
    </row>
    <row r="954">
      <c r="C954" s="14"/>
    </row>
    <row r="955">
      <c r="C955" s="14"/>
    </row>
    <row r="956">
      <c r="C956" s="14"/>
    </row>
    <row r="957">
      <c r="C957" s="14"/>
    </row>
    <row r="958">
      <c r="C958" s="14"/>
    </row>
    <row r="959">
      <c r="C959" s="14"/>
    </row>
    <row r="960">
      <c r="C960" s="14"/>
    </row>
    <row r="961">
      <c r="C961" s="14"/>
    </row>
    <row r="962">
      <c r="C962" s="14"/>
    </row>
    <row r="963">
      <c r="C963" s="14"/>
    </row>
    <row r="964">
      <c r="C964" s="14"/>
    </row>
    <row r="965">
      <c r="C965" s="14"/>
    </row>
    <row r="966">
      <c r="C966" s="14"/>
    </row>
    <row r="967">
      <c r="C967" s="14"/>
    </row>
    <row r="968">
      <c r="C968" s="14"/>
    </row>
    <row r="969">
      <c r="C969" s="14"/>
    </row>
    <row r="970">
      <c r="C970" s="14"/>
    </row>
    <row r="971">
      <c r="C971" s="14"/>
    </row>
    <row r="972">
      <c r="C972" s="14"/>
    </row>
    <row r="973">
      <c r="C973" s="14"/>
    </row>
    <row r="974">
      <c r="C974" s="14"/>
    </row>
    <row r="975">
      <c r="C975" s="14"/>
    </row>
    <row r="976">
      <c r="C976" s="14"/>
    </row>
    <row r="977">
      <c r="C977" s="14"/>
    </row>
    <row r="978">
      <c r="C978" s="14"/>
    </row>
    <row r="979">
      <c r="C979" s="14"/>
    </row>
    <row r="980">
      <c r="C980" s="14"/>
    </row>
    <row r="981">
      <c r="C981" s="14"/>
    </row>
    <row r="982">
      <c r="C982" s="14"/>
    </row>
    <row r="983">
      <c r="C983" s="14"/>
    </row>
    <row r="984">
      <c r="C984" s="14"/>
    </row>
    <row r="985">
      <c r="C985" s="14"/>
    </row>
    <row r="986">
      <c r="C986" s="14"/>
    </row>
    <row r="987">
      <c r="C987" s="14"/>
    </row>
    <row r="988">
      <c r="C988" s="14"/>
    </row>
    <row r="989">
      <c r="C989" s="14"/>
    </row>
    <row r="990">
      <c r="C990" s="14"/>
    </row>
    <row r="991">
      <c r="C991" s="14"/>
    </row>
    <row r="992">
      <c r="C992" s="14"/>
    </row>
    <row r="993">
      <c r="C993" s="14"/>
    </row>
    <row r="994">
      <c r="C994" s="14"/>
    </row>
    <row r="995">
      <c r="C995" s="14"/>
    </row>
    <row r="996">
      <c r="C996" s="14"/>
    </row>
    <row r="997">
      <c r="C997" s="14"/>
    </row>
    <row r="998">
      <c r="C998" s="14"/>
    </row>
    <row r="999">
      <c r="C999" s="14"/>
    </row>
    <row r="1000">
      <c r="C1000" s="14"/>
    </row>
    <row r="1001">
      <c r="C1001" s="14"/>
    </row>
    <row r="1002">
      <c r="C1002" s="14"/>
    </row>
    <row r="1003">
      <c r="C1003" s="14"/>
    </row>
    <row r="1004">
      <c r="C1004" s="14"/>
    </row>
    <row r="1005">
      <c r="C1005" s="14"/>
    </row>
    <row r="1006">
      <c r="C1006" s="14"/>
    </row>
    <row r="1007">
      <c r="C1007" s="14"/>
    </row>
    <row r="1008">
      <c r="C1008" s="14"/>
    </row>
    <row r="1009">
      <c r="C1009" s="14"/>
    </row>
    <row r="1010">
      <c r="C1010" s="14"/>
    </row>
    <row r="1011">
      <c r="C1011" s="14"/>
    </row>
    <row r="1012">
      <c r="C1012" s="14"/>
    </row>
    <row r="1013">
      <c r="C1013" s="14"/>
    </row>
    <row r="1014">
      <c r="C1014" s="14"/>
    </row>
    <row r="1015">
      <c r="C1015" s="14"/>
    </row>
    <row r="1016">
      <c r="C1016" s="14"/>
    </row>
    <row r="1017">
      <c r="C1017" s="14"/>
    </row>
    <row r="1018">
      <c r="C1018" s="14"/>
    </row>
    <row r="1019">
      <c r="C1019" s="14"/>
    </row>
    <row r="1020">
      <c r="C1020" s="14"/>
    </row>
    <row r="1021">
      <c r="C1021" s="14"/>
    </row>
    <row r="1022">
      <c r="C1022" s="14"/>
    </row>
    <row r="1023">
      <c r="C1023" s="14"/>
    </row>
    <row r="1024">
      <c r="C1024" s="14"/>
    </row>
    <row r="1025">
      <c r="C1025" s="14"/>
    </row>
    <row r="1026">
      <c r="C1026" s="14"/>
    </row>
    <row r="1027">
      <c r="C1027" s="14"/>
    </row>
    <row r="1028">
      <c r="C1028" s="14"/>
    </row>
    <row r="1029">
      <c r="C1029" s="14"/>
    </row>
    <row r="1030">
      <c r="C1030" s="14"/>
    </row>
    <row r="1031">
      <c r="C1031" s="14"/>
    </row>
    <row r="1032">
      <c r="C1032" s="14"/>
    </row>
    <row r="1033">
      <c r="C1033" s="14"/>
    </row>
    <row r="1034">
      <c r="C1034" s="14"/>
    </row>
    <row r="1035">
      <c r="C1035" s="14"/>
    </row>
    <row r="1036">
      <c r="C1036" s="14"/>
    </row>
    <row r="1037">
      <c r="C1037" s="14"/>
    </row>
    <row r="1038">
      <c r="C1038" s="14"/>
    </row>
    <row r="1039">
      <c r="C1039" s="14"/>
    </row>
    <row r="1040">
      <c r="C1040" s="14"/>
    </row>
    <row r="1041">
      <c r="C1041" s="14"/>
    </row>
    <row r="1042">
      <c r="C1042" s="14"/>
    </row>
    <row r="1043">
      <c r="C1043" s="14"/>
    </row>
    <row r="1044">
      <c r="C1044" s="14"/>
    </row>
    <row r="1045">
      <c r="C1045" s="14"/>
    </row>
    <row r="1046">
      <c r="C1046" s="14"/>
    </row>
    <row r="1047">
      <c r="C1047" s="14"/>
    </row>
    <row r="1048">
      <c r="C1048" s="14"/>
    </row>
    <row r="1049">
      <c r="C1049" s="14"/>
    </row>
    <row r="1050">
      <c r="C1050" s="14"/>
    </row>
    <row r="1051">
      <c r="C1051" s="14"/>
    </row>
    <row r="1052">
      <c r="C1052" s="14"/>
    </row>
    <row r="1053">
      <c r="C1053" s="14"/>
    </row>
    <row r="1054">
      <c r="C1054" s="14"/>
    </row>
    <row r="1055">
      <c r="C1055" s="14"/>
    </row>
    <row r="1056">
      <c r="C1056" s="14"/>
    </row>
    <row r="1057">
      <c r="C1057" s="14"/>
    </row>
    <row r="1058">
      <c r="C1058" s="14"/>
    </row>
    <row r="1059">
      <c r="C1059" s="14"/>
    </row>
    <row r="1060">
      <c r="C1060" s="14"/>
    </row>
    <row r="1061">
      <c r="C1061" s="14"/>
    </row>
    <row r="1062">
      <c r="C1062" s="14"/>
    </row>
    <row r="1063">
      <c r="C1063" s="14"/>
    </row>
    <row r="1064">
      <c r="C1064" s="14"/>
    </row>
    <row r="1065">
      <c r="C1065" s="14"/>
    </row>
    <row r="1066">
      <c r="C1066" s="14"/>
    </row>
    <row r="1067">
      <c r="C1067" s="14"/>
    </row>
    <row r="1068">
      <c r="C1068" s="14"/>
    </row>
    <row r="1069">
      <c r="C1069" s="14"/>
    </row>
    <row r="1070">
      <c r="C1070" s="14"/>
    </row>
    <row r="1071">
      <c r="C1071" s="14"/>
    </row>
    <row r="1072">
      <c r="C1072" s="14"/>
    </row>
    <row r="1073">
      <c r="C1073" s="14"/>
    </row>
    <row r="1074">
      <c r="C1074" s="14"/>
    </row>
    <row r="1075">
      <c r="C1075" s="14"/>
    </row>
    <row r="1076">
      <c r="C1076" s="14"/>
    </row>
    <row r="1077">
      <c r="C1077" s="14"/>
    </row>
    <row r="1078">
      <c r="C1078" s="14"/>
    </row>
    <row r="1079">
      <c r="C1079" s="14"/>
    </row>
    <row r="1080">
      <c r="C1080" s="14"/>
    </row>
    <row r="1081">
      <c r="C1081" s="14"/>
    </row>
    <row r="1082">
      <c r="C1082" s="14"/>
    </row>
    <row r="1083">
      <c r="C1083" s="14"/>
    </row>
    <row r="1084">
      <c r="C1084" s="14"/>
    </row>
    <row r="1085">
      <c r="C1085" s="14"/>
    </row>
    <row r="1086">
      <c r="C1086" s="14"/>
    </row>
    <row r="1087">
      <c r="C1087" s="14"/>
    </row>
    <row r="1088">
      <c r="C1088" s="14"/>
    </row>
    <row r="1089">
      <c r="C1089" s="14"/>
    </row>
    <row r="1090">
      <c r="C1090" s="14"/>
    </row>
    <row r="1091">
      <c r="C1091" s="14"/>
    </row>
    <row r="1092">
      <c r="C1092" s="14"/>
    </row>
    <row r="1093">
      <c r="C1093" s="14"/>
    </row>
    <row r="1094">
      <c r="C1094" s="14"/>
    </row>
    <row r="1095">
      <c r="C1095" s="14"/>
    </row>
    <row r="1096">
      <c r="C1096" s="14"/>
    </row>
    <row r="1097">
      <c r="C1097" s="14"/>
    </row>
    <row r="1098">
      <c r="C1098" s="14"/>
    </row>
    <row r="1099">
      <c r="C1099" s="14"/>
    </row>
    <row r="1100">
      <c r="C1100" s="14"/>
    </row>
    <row r="1101">
      <c r="C1101" s="14"/>
    </row>
    <row r="1102">
      <c r="C1102" s="14"/>
    </row>
    <row r="1103">
      <c r="C1103" s="14"/>
    </row>
    <row r="1104">
      <c r="C1104" s="14"/>
    </row>
    <row r="1105">
      <c r="C1105" s="14"/>
    </row>
    <row r="1106">
      <c r="C1106" s="14"/>
    </row>
    <row r="1107">
      <c r="C1107" s="14"/>
    </row>
    <row r="1108">
      <c r="C1108" s="14"/>
    </row>
    <row r="1109">
      <c r="C1109" s="14"/>
    </row>
    <row r="1110">
      <c r="C1110" s="14"/>
    </row>
    <row r="1111">
      <c r="C1111" s="14"/>
    </row>
    <row r="1112">
      <c r="C1112" s="14"/>
    </row>
    <row r="1113">
      <c r="C1113" s="14"/>
    </row>
    <row r="1114">
      <c r="C1114" s="14"/>
    </row>
    <row r="1115">
      <c r="C1115" s="14"/>
    </row>
    <row r="1116">
      <c r="C1116" s="14"/>
    </row>
    <row r="1117">
      <c r="C1117" s="14"/>
    </row>
    <row r="1118">
      <c r="C1118" s="14"/>
    </row>
    <row r="1119">
      <c r="C1119" s="14"/>
    </row>
    <row r="1120">
      <c r="C1120" s="14"/>
    </row>
    <row r="1121">
      <c r="C1121" s="14"/>
    </row>
    <row r="1122">
      <c r="C1122" s="14"/>
    </row>
    <row r="1123">
      <c r="C1123" s="14"/>
    </row>
    <row r="1124">
      <c r="C1124" s="14"/>
    </row>
    <row r="1125">
      <c r="C1125" s="14"/>
    </row>
    <row r="1126">
      <c r="C1126" s="14"/>
    </row>
    <row r="1127">
      <c r="C1127" s="14"/>
    </row>
    <row r="1128">
      <c r="C1128" s="14"/>
    </row>
    <row r="1129">
      <c r="C1129" s="14"/>
    </row>
    <row r="1130">
      <c r="C1130" s="14"/>
    </row>
    <row r="1131">
      <c r="C1131" s="14"/>
    </row>
    <row r="1132">
      <c r="C1132" s="14"/>
    </row>
    <row r="1133">
      <c r="C1133" s="14"/>
    </row>
    <row r="1134">
      <c r="C1134" s="14"/>
    </row>
    <row r="1135">
      <c r="C1135" s="14"/>
    </row>
    <row r="1136">
      <c r="C1136" s="14"/>
    </row>
    <row r="1137">
      <c r="C1137" s="14"/>
    </row>
    <row r="1138">
      <c r="C1138" s="14"/>
    </row>
    <row r="1139">
      <c r="C1139" s="14"/>
    </row>
    <row r="1140">
      <c r="C1140" s="14"/>
    </row>
    <row r="1141">
      <c r="C1141" s="14"/>
    </row>
    <row r="1142">
      <c r="C1142" s="14"/>
    </row>
    <row r="1143">
      <c r="C1143" s="14"/>
    </row>
    <row r="1144">
      <c r="C1144" s="14"/>
    </row>
    <row r="1145">
      <c r="C1145" s="14"/>
    </row>
    <row r="1146">
      <c r="C1146" s="14"/>
    </row>
    <row r="1147">
      <c r="C1147" s="14"/>
    </row>
    <row r="1148">
      <c r="C1148" s="14"/>
    </row>
    <row r="1149">
      <c r="C1149" s="14"/>
    </row>
    <row r="1150">
      <c r="C1150" s="14"/>
    </row>
    <row r="1151">
      <c r="C1151" s="14"/>
    </row>
    <row r="1152">
      <c r="C1152" s="14"/>
    </row>
    <row r="1153">
      <c r="C1153" s="14"/>
    </row>
    <row r="1154">
      <c r="C1154" s="14"/>
    </row>
    <row r="1155">
      <c r="C1155" s="14"/>
    </row>
    <row r="1156">
      <c r="C1156" s="14"/>
    </row>
    <row r="1157">
      <c r="C1157" s="14"/>
    </row>
    <row r="1158">
      <c r="C1158" s="14"/>
    </row>
    <row r="1159">
      <c r="C1159" s="14"/>
    </row>
    <row r="1160">
      <c r="C1160" s="14"/>
    </row>
    <row r="1161">
      <c r="C1161" s="14"/>
    </row>
    <row r="1162">
      <c r="C1162" s="14"/>
    </row>
    <row r="1163">
      <c r="C1163" s="14"/>
    </row>
    <row r="1164">
      <c r="C1164" s="14"/>
    </row>
    <row r="1165">
      <c r="C1165" s="14"/>
    </row>
    <row r="1166">
      <c r="C1166" s="14"/>
    </row>
    <row r="1167">
      <c r="C1167" s="14"/>
    </row>
    <row r="1168">
      <c r="C1168" s="14"/>
    </row>
    <row r="1169">
      <c r="C1169" s="14"/>
    </row>
    <row r="1170">
      <c r="C1170" s="14"/>
    </row>
    <row r="1171">
      <c r="C1171" s="14"/>
    </row>
    <row r="1172">
      <c r="C1172" s="14"/>
    </row>
    <row r="1173">
      <c r="C1173" s="14"/>
    </row>
    <row r="1174">
      <c r="C1174" s="14"/>
    </row>
    <row r="1175">
      <c r="C1175" s="14"/>
    </row>
    <row r="1176">
      <c r="C1176" s="14"/>
    </row>
    <row r="1177">
      <c r="C1177" s="14"/>
    </row>
    <row r="1178">
      <c r="C1178" s="14"/>
    </row>
    <row r="1179">
      <c r="C1179" s="14"/>
    </row>
    <row r="1180">
      <c r="C1180" s="14"/>
    </row>
    <row r="1181">
      <c r="C1181" s="14"/>
    </row>
    <row r="1182">
      <c r="C1182" s="14"/>
    </row>
    <row r="1183">
      <c r="C1183" s="14"/>
    </row>
    <row r="1184">
      <c r="C1184" s="14"/>
    </row>
    <row r="1185">
      <c r="C1185" s="14"/>
    </row>
    <row r="1186">
      <c r="C1186" s="14"/>
    </row>
    <row r="1187">
      <c r="C1187" s="14"/>
    </row>
    <row r="1188">
      <c r="C1188" s="14"/>
    </row>
    <row r="1189">
      <c r="C1189" s="14"/>
    </row>
    <row r="1190">
      <c r="C1190" s="14"/>
    </row>
    <row r="1191">
      <c r="C1191" s="14"/>
    </row>
    <row r="1192">
      <c r="C1192" s="14"/>
    </row>
    <row r="1193">
      <c r="C1193" s="14"/>
    </row>
    <row r="1194">
      <c r="C1194" s="14"/>
    </row>
    <row r="1195">
      <c r="C1195" s="14"/>
    </row>
    <row r="1196">
      <c r="C1196" s="14"/>
    </row>
    <row r="1197">
      <c r="C1197" s="14"/>
    </row>
    <row r="1198">
      <c r="C1198" s="14"/>
    </row>
    <row r="1199">
      <c r="C1199" s="14"/>
    </row>
    <row r="1200">
      <c r="C1200" s="14"/>
    </row>
    <row r="1201">
      <c r="C1201" s="14"/>
    </row>
    <row r="1202">
      <c r="C1202" s="14"/>
    </row>
    <row r="1203">
      <c r="C1203" s="14"/>
    </row>
    <row r="1204">
      <c r="C1204" s="14"/>
    </row>
    <row r="1205">
      <c r="C1205" s="14"/>
    </row>
    <row r="1206">
      <c r="C1206" s="14"/>
    </row>
    <row r="1207">
      <c r="C1207" s="14"/>
    </row>
    <row r="1208">
      <c r="C1208" s="14"/>
    </row>
    <row r="1209">
      <c r="C1209" s="14"/>
    </row>
    <row r="1210">
      <c r="C1210" s="14"/>
    </row>
    <row r="1211">
      <c r="C1211" s="14"/>
    </row>
    <row r="1212">
      <c r="C1212" s="14"/>
    </row>
    <row r="1213">
      <c r="C1213" s="14"/>
    </row>
    <row r="1214">
      <c r="C1214" s="14"/>
    </row>
    <row r="1215">
      <c r="C1215" s="14"/>
    </row>
    <row r="1216">
      <c r="C1216" s="14"/>
    </row>
    <row r="1217">
      <c r="C1217" s="14"/>
    </row>
    <row r="1218">
      <c r="C1218" s="14"/>
    </row>
    <row r="1219">
      <c r="C1219" s="14"/>
    </row>
    <row r="1220">
      <c r="C1220" s="14"/>
    </row>
    <row r="1221">
      <c r="C1221" s="14"/>
    </row>
    <row r="1222">
      <c r="C1222" s="14"/>
    </row>
    <row r="1223">
      <c r="C1223" s="14"/>
    </row>
    <row r="1224">
      <c r="C1224" s="14"/>
    </row>
    <row r="1225">
      <c r="C1225" s="14"/>
    </row>
    <row r="1226">
      <c r="C1226" s="14"/>
    </row>
    <row r="1227">
      <c r="C1227" s="14"/>
    </row>
    <row r="1228">
      <c r="C1228" s="14"/>
    </row>
    <row r="1229">
      <c r="C1229" s="14"/>
    </row>
    <row r="1230">
      <c r="C1230" s="14"/>
    </row>
    <row r="1231">
      <c r="C1231" s="14"/>
    </row>
    <row r="1232">
      <c r="C1232" s="14"/>
    </row>
    <row r="1233">
      <c r="C1233" s="14"/>
    </row>
    <row r="1234">
      <c r="C1234" s="14"/>
    </row>
    <row r="1235">
      <c r="C1235" s="14"/>
    </row>
    <row r="1236">
      <c r="C1236" s="14"/>
    </row>
    <row r="1237">
      <c r="C1237" s="14"/>
    </row>
    <row r="1238">
      <c r="C1238" s="14"/>
    </row>
    <row r="1239">
      <c r="C1239" s="14"/>
    </row>
    <row r="1240">
      <c r="C1240" s="14"/>
    </row>
    <row r="1241">
      <c r="C1241" s="14"/>
    </row>
    <row r="1242">
      <c r="C1242" s="14"/>
    </row>
    <row r="1243">
      <c r="C1243" s="14"/>
    </row>
    <row r="1244">
      <c r="C1244" s="14"/>
    </row>
    <row r="1245">
      <c r="C1245" s="14"/>
    </row>
    <row r="1246">
      <c r="C1246" s="14"/>
    </row>
    <row r="1247">
      <c r="C1247" s="14"/>
    </row>
    <row r="1248">
      <c r="C1248" s="14"/>
    </row>
    <row r="1249">
      <c r="C1249" s="14"/>
    </row>
    <row r="1250">
      <c r="C1250" s="14"/>
    </row>
    <row r="1251">
      <c r="C1251" s="14"/>
    </row>
    <row r="1252">
      <c r="C1252" s="14"/>
    </row>
    <row r="1253">
      <c r="C1253" s="14"/>
    </row>
    <row r="1254">
      <c r="C1254" s="14"/>
    </row>
    <row r="1255">
      <c r="C1255" s="14"/>
    </row>
    <row r="1256">
      <c r="C1256" s="14"/>
    </row>
    <row r="1257">
      <c r="C1257" s="14"/>
    </row>
    <row r="1258">
      <c r="C1258" s="14"/>
    </row>
    <row r="1259">
      <c r="C1259" s="14"/>
    </row>
    <row r="1260">
      <c r="C1260" s="14"/>
    </row>
    <row r="1261">
      <c r="C1261" s="14"/>
    </row>
    <row r="1262">
      <c r="C1262" s="14"/>
    </row>
    <row r="1263">
      <c r="C1263" s="14"/>
    </row>
    <row r="1264">
      <c r="C1264" s="14"/>
    </row>
    <row r="1265">
      <c r="C1265" s="14"/>
    </row>
    <row r="1266">
      <c r="C1266" s="14"/>
    </row>
    <row r="1267">
      <c r="C1267" s="14"/>
    </row>
    <row r="1268">
      <c r="C1268" s="14"/>
    </row>
    <row r="1269">
      <c r="C1269" s="14"/>
    </row>
    <row r="1270">
      <c r="C1270" s="14"/>
    </row>
    <row r="1271">
      <c r="C1271" s="14"/>
    </row>
    <row r="1272">
      <c r="C1272" s="14"/>
    </row>
    <row r="1273">
      <c r="C1273" s="14"/>
    </row>
    <row r="1274">
      <c r="C1274" s="14"/>
    </row>
    <row r="1275">
      <c r="C1275" s="14"/>
    </row>
    <row r="1276">
      <c r="C1276" s="14"/>
    </row>
    <row r="1277">
      <c r="C1277" s="14"/>
    </row>
    <row r="1278">
      <c r="C1278" s="14"/>
    </row>
    <row r="1279">
      <c r="C1279" s="14"/>
    </row>
    <row r="1280">
      <c r="C1280" s="14"/>
    </row>
    <row r="1281">
      <c r="C1281" s="14"/>
    </row>
    <row r="1282">
      <c r="C1282" s="14"/>
    </row>
    <row r="1283">
      <c r="C1283" s="14"/>
    </row>
    <row r="1284">
      <c r="C1284" s="14"/>
    </row>
    <row r="1285">
      <c r="C1285" s="14"/>
    </row>
    <row r="1286">
      <c r="C1286" s="14"/>
    </row>
    <row r="1287">
      <c r="C1287" s="14"/>
    </row>
    <row r="1288">
      <c r="C1288" s="14"/>
    </row>
    <row r="1289">
      <c r="C1289" s="14"/>
    </row>
    <row r="1290">
      <c r="C1290" s="14"/>
    </row>
    <row r="1291">
      <c r="C1291" s="14"/>
    </row>
    <row r="1292">
      <c r="C1292" s="14"/>
    </row>
    <row r="1293">
      <c r="C1293" s="14"/>
    </row>
    <row r="1294">
      <c r="C1294" s="14"/>
    </row>
    <row r="1295">
      <c r="C1295" s="14"/>
    </row>
    <row r="1296">
      <c r="C1296" s="14"/>
    </row>
    <row r="1297">
      <c r="C1297" s="14"/>
    </row>
    <row r="1298">
      <c r="C1298" s="14"/>
    </row>
    <row r="1299">
      <c r="C1299" s="14"/>
    </row>
    <row r="1300">
      <c r="C1300" s="14"/>
    </row>
    <row r="1301">
      <c r="C1301" s="14"/>
    </row>
    <row r="1302">
      <c r="C1302" s="14"/>
    </row>
    <row r="1303">
      <c r="C1303" s="14"/>
    </row>
    <row r="1304">
      <c r="C1304" s="14"/>
    </row>
    <row r="1305">
      <c r="C1305" s="14"/>
    </row>
    <row r="1306">
      <c r="C1306" s="14"/>
    </row>
    <row r="1307">
      <c r="C1307" s="14"/>
    </row>
    <row r="1308">
      <c r="C1308" s="14"/>
    </row>
    <row r="1309">
      <c r="C1309" s="14"/>
    </row>
    <row r="1310">
      <c r="C1310" s="14"/>
    </row>
    <row r="1311">
      <c r="C1311" s="14"/>
    </row>
    <row r="1312">
      <c r="C1312" s="14"/>
    </row>
    <row r="1313">
      <c r="C1313" s="14"/>
    </row>
    <row r="1314">
      <c r="C1314" s="14"/>
    </row>
    <row r="1315">
      <c r="C1315" s="14"/>
    </row>
    <row r="1316">
      <c r="C1316" s="14"/>
    </row>
    <row r="1317">
      <c r="C1317" s="14"/>
    </row>
    <row r="1318">
      <c r="C1318" s="14"/>
    </row>
    <row r="1319">
      <c r="C1319" s="14"/>
    </row>
    <row r="1320">
      <c r="C1320" s="14"/>
    </row>
    <row r="1321">
      <c r="C1321" s="14"/>
    </row>
    <row r="1322">
      <c r="C1322" s="14"/>
    </row>
    <row r="1323">
      <c r="C1323" s="14"/>
    </row>
    <row r="1324">
      <c r="C1324" s="14"/>
    </row>
    <row r="1325">
      <c r="C1325" s="14"/>
    </row>
    <row r="1326">
      <c r="C1326" s="14"/>
    </row>
    <row r="1327">
      <c r="C1327" s="14"/>
    </row>
    <row r="1328">
      <c r="C1328" s="14"/>
    </row>
    <row r="1329">
      <c r="C1329" s="14"/>
    </row>
    <row r="1330">
      <c r="C1330" s="14"/>
    </row>
    <row r="1331">
      <c r="C1331" s="14"/>
    </row>
    <row r="1332">
      <c r="C1332" s="14"/>
    </row>
    <row r="1333">
      <c r="C1333" s="14"/>
    </row>
    <row r="1334">
      <c r="C1334" s="14"/>
    </row>
    <row r="1335">
      <c r="C1335" s="14"/>
    </row>
    <row r="1336">
      <c r="C1336" s="14"/>
    </row>
    <row r="1337">
      <c r="C1337" s="14"/>
    </row>
    <row r="1338">
      <c r="C1338" s="14"/>
    </row>
    <row r="1339">
      <c r="C1339" s="14"/>
    </row>
    <row r="1340">
      <c r="C1340" s="14"/>
    </row>
    <row r="1341">
      <c r="C1341" s="14"/>
    </row>
    <row r="1342">
      <c r="C1342" s="14"/>
    </row>
    <row r="1343">
      <c r="C1343" s="14"/>
    </row>
    <row r="1344">
      <c r="C1344" s="14"/>
    </row>
    <row r="1345">
      <c r="C1345" s="14"/>
    </row>
    <row r="1346">
      <c r="C1346" s="14"/>
    </row>
    <row r="1347">
      <c r="C1347" s="14"/>
    </row>
    <row r="1348">
      <c r="C1348" s="14"/>
    </row>
    <row r="1349">
      <c r="C1349" s="14"/>
    </row>
    <row r="1350">
      <c r="C1350" s="14"/>
    </row>
    <row r="1351">
      <c r="C1351" s="14"/>
    </row>
    <row r="1352">
      <c r="C1352" s="14"/>
    </row>
    <row r="1353">
      <c r="C1353" s="14"/>
    </row>
    <row r="1354">
      <c r="C1354" s="14"/>
    </row>
    <row r="1355">
      <c r="C1355" s="14"/>
    </row>
    <row r="1356">
      <c r="C1356" s="14"/>
    </row>
    <row r="1357">
      <c r="C1357" s="14"/>
    </row>
    <row r="1358">
      <c r="C1358" s="14"/>
    </row>
    <row r="1359">
      <c r="C1359" s="14"/>
    </row>
    <row r="1360">
      <c r="C1360" s="14"/>
    </row>
    <row r="1361">
      <c r="C1361" s="14"/>
    </row>
    <row r="1362">
      <c r="C1362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13.71"/>
    <col customWidth="1" min="3" max="3" width="25.57"/>
    <col customWidth="1" min="4" max="4" width="20.0"/>
  </cols>
  <sheetData>
    <row r="1">
      <c r="A1" s="4" t="s">
        <v>1103</v>
      </c>
      <c r="B1" s="3" t="s">
        <v>0</v>
      </c>
      <c r="C1" s="3" t="s">
        <v>4</v>
      </c>
      <c r="D1" s="3" t="s">
        <v>306</v>
      </c>
    </row>
    <row r="2">
      <c r="A2" s="3" t="s">
        <v>1104</v>
      </c>
      <c r="B2" s="8">
        <v>46086.0</v>
      </c>
      <c r="C2" s="3" t="s">
        <v>20</v>
      </c>
      <c r="D2" s="3">
        <v>2500.0</v>
      </c>
    </row>
    <row r="3">
      <c r="C3" s="3" t="s">
        <v>29</v>
      </c>
      <c r="D3" s="3">
        <v>24000.0</v>
      </c>
    </row>
    <row r="4">
      <c r="C4" s="3" t="s">
        <v>34</v>
      </c>
      <c r="D4" s="3">
        <v>6000.0</v>
      </c>
    </row>
    <row r="5">
      <c r="A5" s="3" t="s">
        <v>777</v>
      </c>
      <c r="B5" s="8">
        <v>46086.0</v>
      </c>
      <c r="C5" s="3" t="s">
        <v>29</v>
      </c>
      <c r="D5" s="3">
        <v>22000.0</v>
      </c>
    </row>
    <row r="6">
      <c r="A6" s="3" t="s">
        <v>779</v>
      </c>
      <c r="B6" s="8">
        <v>46086.0</v>
      </c>
      <c r="C6" s="3" t="s">
        <v>39</v>
      </c>
      <c r="D6" s="3">
        <v>33000.0</v>
      </c>
    </row>
    <row r="7">
      <c r="A7" s="3" t="s">
        <v>781</v>
      </c>
      <c r="B7" s="8">
        <v>46086.0</v>
      </c>
      <c r="C7" s="3" t="s">
        <v>39</v>
      </c>
      <c r="D7" s="3">
        <v>39000.0</v>
      </c>
    </row>
    <row r="8">
      <c r="A8" s="3" t="s">
        <v>782</v>
      </c>
      <c r="B8" s="8">
        <v>46086.0</v>
      </c>
      <c r="C8" s="3" t="s">
        <v>28</v>
      </c>
      <c r="D8" s="3">
        <v>25000.0</v>
      </c>
    </row>
    <row r="9">
      <c r="A9" s="3" t="s">
        <v>784</v>
      </c>
      <c r="B9" s="8">
        <v>46086.0</v>
      </c>
      <c r="C9" s="3" t="s">
        <v>41</v>
      </c>
      <c r="D9" s="3">
        <v>27000.0</v>
      </c>
    </row>
    <row r="10">
      <c r="A10" s="3" t="s">
        <v>785</v>
      </c>
      <c r="B10" s="8">
        <v>46086.0</v>
      </c>
      <c r="C10" s="3" t="s">
        <v>28</v>
      </c>
      <c r="D10" s="3">
        <v>25000.0</v>
      </c>
    </row>
    <row r="11">
      <c r="A11" s="3" t="s">
        <v>786</v>
      </c>
      <c r="B11" s="8">
        <v>46087.0</v>
      </c>
      <c r="C11" s="3" t="s">
        <v>39</v>
      </c>
      <c r="D11" s="3">
        <v>35000.0</v>
      </c>
    </row>
    <row r="12">
      <c r="A12" s="3" t="s">
        <v>787</v>
      </c>
      <c r="B12" s="8">
        <v>46087.0</v>
      </c>
      <c r="C12" s="3" t="s">
        <v>28</v>
      </c>
      <c r="D12" s="3">
        <v>25000.0</v>
      </c>
    </row>
    <row r="13">
      <c r="A13" s="3" t="s">
        <v>788</v>
      </c>
      <c r="B13" s="8">
        <v>46087.0</v>
      </c>
      <c r="C13" s="3" t="s">
        <v>52</v>
      </c>
      <c r="D13" s="3">
        <v>26500.0</v>
      </c>
    </row>
    <row r="14">
      <c r="A14" s="3" t="s">
        <v>790</v>
      </c>
      <c r="B14" s="8">
        <v>46087.0</v>
      </c>
      <c r="C14" s="3" t="s">
        <v>28</v>
      </c>
      <c r="D14" s="3">
        <v>25000.0</v>
      </c>
    </row>
    <row r="15">
      <c r="A15" s="3" t="s">
        <v>791</v>
      </c>
      <c r="B15" s="8">
        <v>46087.0</v>
      </c>
      <c r="C15" s="3" t="s">
        <v>41</v>
      </c>
      <c r="D15" s="3">
        <v>29000.0</v>
      </c>
    </row>
    <row r="16">
      <c r="A16" s="3" t="s">
        <v>792</v>
      </c>
      <c r="B16" s="8">
        <v>46087.0</v>
      </c>
      <c r="C16" s="3" t="s">
        <v>41</v>
      </c>
      <c r="D16" s="3">
        <v>27000.0</v>
      </c>
    </row>
    <row r="17">
      <c r="A17" s="3" t="s">
        <v>793</v>
      </c>
      <c r="B17" s="8">
        <v>46087.0</v>
      </c>
      <c r="C17" s="3" t="s">
        <v>28</v>
      </c>
      <c r="D17" s="3">
        <v>25000.0</v>
      </c>
    </row>
    <row r="18">
      <c r="A18" s="3" t="s">
        <v>794</v>
      </c>
      <c r="B18" s="8">
        <v>46087.0</v>
      </c>
      <c r="C18" s="3" t="s">
        <v>41</v>
      </c>
      <c r="D18" s="3">
        <v>29000.0</v>
      </c>
    </row>
    <row r="19">
      <c r="A19" s="3" t="s">
        <v>795</v>
      </c>
      <c r="B19" s="8">
        <v>46087.0</v>
      </c>
      <c r="C19" s="3" t="s">
        <v>52</v>
      </c>
      <c r="D19" s="3">
        <v>22000.0</v>
      </c>
    </row>
    <row r="20">
      <c r="A20" s="3" t="s">
        <v>796</v>
      </c>
      <c r="B20" s="8">
        <v>46087.0</v>
      </c>
      <c r="C20" s="3" t="s">
        <v>28</v>
      </c>
      <c r="D20" s="3">
        <v>27000.0</v>
      </c>
    </row>
    <row r="21">
      <c r="A21" s="3" t="s">
        <v>797</v>
      </c>
      <c r="B21" s="8">
        <v>46087.0</v>
      </c>
      <c r="C21" s="3" t="s">
        <v>41</v>
      </c>
      <c r="D21" s="3">
        <v>27000.0</v>
      </c>
    </row>
    <row r="22">
      <c r="A22" s="3" t="s">
        <v>798</v>
      </c>
      <c r="B22" s="8">
        <v>46087.0</v>
      </c>
      <c r="C22" s="3" t="s">
        <v>28</v>
      </c>
      <c r="D22" s="3">
        <v>25000.0</v>
      </c>
    </row>
    <row r="23">
      <c r="A23" s="3" t="s">
        <v>799</v>
      </c>
      <c r="B23" s="8">
        <v>46087.0</v>
      </c>
      <c r="C23" s="3" t="s">
        <v>28</v>
      </c>
      <c r="D23" s="3">
        <v>27000.0</v>
      </c>
    </row>
    <row r="24">
      <c r="A24" s="3" t="s">
        <v>800</v>
      </c>
      <c r="B24" s="8">
        <v>46087.0</v>
      </c>
      <c r="C24" s="3" t="s">
        <v>39</v>
      </c>
      <c r="D24" s="3">
        <v>35000.0</v>
      </c>
    </row>
    <row r="25">
      <c r="A25" s="3" t="s">
        <v>801</v>
      </c>
      <c r="B25" s="8">
        <v>46088.0</v>
      </c>
      <c r="C25" s="3" t="s">
        <v>41</v>
      </c>
      <c r="D25" s="3">
        <v>27000.0</v>
      </c>
    </row>
    <row r="26">
      <c r="A26" s="3" t="s">
        <v>802</v>
      </c>
      <c r="B26" s="8">
        <v>46088.0</v>
      </c>
      <c r="C26" s="3" t="s">
        <v>20</v>
      </c>
      <c r="D26" s="3">
        <v>2500.0</v>
      </c>
    </row>
    <row r="27">
      <c r="C27" s="3" t="s">
        <v>28</v>
      </c>
      <c r="D27" s="3">
        <v>25000.0</v>
      </c>
    </row>
    <row r="28">
      <c r="A28" s="3" t="s">
        <v>804</v>
      </c>
      <c r="B28" s="8">
        <v>46088.0</v>
      </c>
      <c r="C28" s="3" t="s">
        <v>29</v>
      </c>
      <c r="D28" s="3">
        <v>22000.0</v>
      </c>
    </row>
    <row r="29">
      <c r="A29" s="3" t="s">
        <v>805</v>
      </c>
      <c r="B29" s="8">
        <v>46088.0</v>
      </c>
      <c r="C29" s="3" t="s">
        <v>28</v>
      </c>
      <c r="D29" s="3">
        <v>27000.0</v>
      </c>
    </row>
    <row r="30">
      <c r="C30" s="3" t="s">
        <v>34</v>
      </c>
      <c r="D30" s="3">
        <v>8000.0</v>
      </c>
    </row>
    <row r="31">
      <c r="A31" s="3" t="s">
        <v>807</v>
      </c>
      <c r="B31" s="8">
        <v>46088.0</v>
      </c>
      <c r="C31" s="3" t="s">
        <v>28</v>
      </c>
      <c r="D31" s="3">
        <v>27000.0</v>
      </c>
    </row>
    <row r="32">
      <c r="A32" s="3" t="s">
        <v>808</v>
      </c>
      <c r="B32" s="8">
        <v>46088.0</v>
      </c>
      <c r="C32" s="3" t="s">
        <v>28</v>
      </c>
      <c r="D32" s="3">
        <v>25000.0</v>
      </c>
    </row>
    <row r="33">
      <c r="A33" s="3" t="s">
        <v>809</v>
      </c>
      <c r="B33" s="8">
        <v>46090.0</v>
      </c>
      <c r="C33" s="3" t="s">
        <v>20</v>
      </c>
      <c r="D33" s="3">
        <v>2500.0</v>
      </c>
    </row>
    <row r="34">
      <c r="C34" s="3" t="s">
        <v>28</v>
      </c>
      <c r="D34" s="3">
        <v>27000.0</v>
      </c>
    </row>
    <row r="35">
      <c r="A35" s="3" t="s">
        <v>810</v>
      </c>
      <c r="B35" s="8">
        <v>46090.0</v>
      </c>
      <c r="C35" s="3" t="s">
        <v>28</v>
      </c>
      <c r="D35" s="3">
        <v>27000.0</v>
      </c>
    </row>
    <row r="36">
      <c r="A36" s="3" t="s">
        <v>811</v>
      </c>
      <c r="B36" s="8">
        <v>46090.0</v>
      </c>
      <c r="C36" s="3" t="s">
        <v>28</v>
      </c>
      <c r="D36" s="3">
        <v>25000.0</v>
      </c>
    </row>
    <row r="37">
      <c r="A37" s="3" t="s">
        <v>812</v>
      </c>
      <c r="B37" s="8">
        <v>46090.0</v>
      </c>
      <c r="C37" s="3" t="s">
        <v>28</v>
      </c>
      <c r="D37" s="3">
        <v>27000.0</v>
      </c>
    </row>
    <row r="38">
      <c r="A38" s="3" t="s">
        <v>813</v>
      </c>
      <c r="B38" s="8">
        <v>46090.0</v>
      </c>
      <c r="C38" s="3" t="s">
        <v>52</v>
      </c>
      <c r="D38" s="3">
        <v>23500.0</v>
      </c>
    </row>
    <row r="39">
      <c r="A39" s="3" t="s">
        <v>814</v>
      </c>
      <c r="B39" s="8">
        <v>46090.0</v>
      </c>
      <c r="C39" s="3" t="s">
        <v>39</v>
      </c>
      <c r="D39" s="3">
        <v>35000.0</v>
      </c>
    </row>
    <row r="40">
      <c r="A40" s="3" t="s">
        <v>815</v>
      </c>
      <c r="B40" s="8">
        <v>46090.0</v>
      </c>
      <c r="C40" s="3" t="s">
        <v>28</v>
      </c>
      <c r="D40" s="3">
        <v>27000.0</v>
      </c>
    </row>
    <row r="41">
      <c r="A41" s="3" t="s">
        <v>816</v>
      </c>
      <c r="B41" s="8">
        <v>46090.0</v>
      </c>
      <c r="C41" s="3" t="s">
        <v>28</v>
      </c>
      <c r="D41" s="3">
        <v>27000.0</v>
      </c>
    </row>
    <row r="42">
      <c r="A42" s="3" t="s">
        <v>817</v>
      </c>
      <c r="B42" s="8">
        <v>46090.0</v>
      </c>
      <c r="C42" s="3" t="s">
        <v>29</v>
      </c>
      <c r="D42" s="3">
        <v>22000.0</v>
      </c>
    </row>
    <row r="43">
      <c r="A43" s="3" t="s">
        <v>818</v>
      </c>
      <c r="B43" s="8">
        <v>46090.0</v>
      </c>
      <c r="C43" s="3" t="s">
        <v>39</v>
      </c>
      <c r="D43" s="3">
        <v>35000.0</v>
      </c>
    </row>
    <row r="44">
      <c r="A44" s="3" t="s">
        <v>819</v>
      </c>
      <c r="B44" s="8">
        <v>46090.0</v>
      </c>
      <c r="C44" s="3" t="s">
        <v>52</v>
      </c>
      <c r="D44" s="3">
        <v>22000.0</v>
      </c>
    </row>
    <row r="45">
      <c r="A45" s="3" t="s">
        <v>820</v>
      </c>
      <c r="B45" s="8">
        <v>46090.0</v>
      </c>
      <c r="C45" s="3" t="s">
        <v>97</v>
      </c>
      <c r="D45" s="3">
        <v>33000.0</v>
      </c>
    </row>
    <row r="46">
      <c r="A46" s="3" t="s">
        <v>822</v>
      </c>
      <c r="B46" s="8">
        <v>46090.0</v>
      </c>
      <c r="C46" s="3" t="s">
        <v>34</v>
      </c>
      <c r="D46" s="3">
        <v>8000.0</v>
      </c>
    </row>
    <row r="47">
      <c r="A47" s="3" t="s">
        <v>823</v>
      </c>
      <c r="B47" s="8">
        <v>46090.0</v>
      </c>
      <c r="C47" s="3" t="s">
        <v>29</v>
      </c>
      <c r="D47" s="3">
        <v>27000.0</v>
      </c>
    </row>
    <row r="48">
      <c r="A48" s="3" t="s">
        <v>824</v>
      </c>
      <c r="B48" s="8">
        <v>46091.0</v>
      </c>
      <c r="C48" s="3" t="s">
        <v>52</v>
      </c>
      <c r="D48" s="3">
        <v>23500.0</v>
      </c>
    </row>
    <row r="49">
      <c r="C49" s="3" t="s">
        <v>29</v>
      </c>
      <c r="D49" s="3">
        <v>22000.0</v>
      </c>
    </row>
    <row r="50">
      <c r="A50" s="3" t="s">
        <v>825</v>
      </c>
      <c r="B50" s="8">
        <v>46091.0</v>
      </c>
      <c r="C50" s="3" t="s">
        <v>29</v>
      </c>
      <c r="D50" s="3">
        <v>22000.0</v>
      </c>
    </row>
    <row r="51">
      <c r="A51" s="3" t="s">
        <v>826</v>
      </c>
      <c r="B51" s="8">
        <v>46091.0</v>
      </c>
      <c r="C51" s="3" t="s">
        <v>39</v>
      </c>
      <c r="D51" s="3">
        <v>33000.0</v>
      </c>
    </row>
    <row r="52">
      <c r="C52" s="3" t="s">
        <v>34</v>
      </c>
      <c r="D52" s="3">
        <v>8000.0</v>
      </c>
    </row>
    <row r="53">
      <c r="A53" s="3" t="s">
        <v>827</v>
      </c>
      <c r="B53" s="8">
        <v>46091.0</v>
      </c>
      <c r="C53" s="3" t="s">
        <v>28</v>
      </c>
      <c r="D53" s="3">
        <v>27000.0</v>
      </c>
    </row>
    <row r="54">
      <c r="C54" s="3" t="s">
        <v>34</v>
      </c>
      <c r="D54" s="3">
        <v>8000.0</v>
      </c>
    </row>
    <row r="55">
      <c r="A55" s="3" t="s">
        <v>828</v>
      </c>
      <c r="B55" s="8">
        <v>46091.0</v>
      </c>
      <c r="C55" s="3" t="s">
        <v>28</v>
      </c>
      <c r="D55" s="3">
        <v>25000.0</v>
      </c>
    </row>
    <row r="56">
      <c r="A56" s="3" t="s">
        <v>829</v>
      </c>
      <c r="B56" s="8">
        <v>46091.0</v>
      </c>
      <c r="C56" s="3" t="s">
        <v>52</v>
      </c>
      <c r="D56" s="3">
        <v>22000.0</v>
      </c>
    </row>
    <row r="57">
      <c r="C57" s="3" t="s">
        <v>34</v>
      </c>
      <c r="D57" s="3">
        <v>6000.0</v>
      </c>
    </row>
    <row r="58">
      <c r="A58" s="3" t="s">
        <v>830</v>
      </c>
      <c r="B58" s="8">
        <v>46091.0</v>
      </c>
      <c r="C58" s="3" t="s">
        <v>34</v>
      </c>
      <c r="D58" s="3">
        <v>8000.0</v>
      </c>
    </row>
    <row r="59">
      <c r="A59" s="3" t="s">
        <v>831</v>
      </c>
      <c r="B59" s="8">
        <v>46091.0</v>
      </c>
      <c r="C59" s="3" t="s">
        <v>28</v>
      </c>
      <c r="D59" s="3">
        <v>27000.0</v>
      </c>
    </row>
    <row r="60">
      <c r="A60" s="3" t="s">
        <v>832</v>
      </c>
      <c r="B60" s="8">
        <v>46091.0</v>
      </c>
      <c r="C60" s="3" t="s">
        <v>20</v>
      </c>
      <c r="D60" s="3">
        <v>2500.0</v>
      </c>
    </row>
    <row r="61">
      <c r="C61" s="3" t="s">
        <v>28</v>
      </c>
      <c r="D61" s="3">
        <v>25000.0</v>
      </c>
    </row>
    <row r="62">
      <c r="A62" s="3" t="s">
        <v>833</v>
      </c>
      <c r="B62" s="8">
        <v>46091.0</v>
      </c>
      <c r="C62" s="3" t="s">
        <v>28</v>
      </c>
      <c r="D62" s="3">
        <v>27000.0</v>
      </c>
    </row>
    <row r="63">
      <c r="A63" s="3" t="s">
        <v>834</v>
      </c>
      <c r="B63" s="8">
        <v>46091.0</v>
      </c>
      <c r="C63" s="3" t="s">
        <v>29</v>
      </c>
      <c r="D63" s="3">
        <v>22000.0</v>
      </c>
    </row>
    <row r="64">
      <c r="A64" s="3" t="s">
        <v>835</v>
      </c>
      <c r="B64" s="8">
        <v>46091.0</v>
      </c>
      <c r="C64" s="3" t="s">
        <v>52</v>
      </c>
      <c r="D64" s="3">
        <v>22000.0</v>
      </c>
    </row>
    <row r="65">
      <c r="A65" s="3" t="s">
        <v>836</v>
      </c>
      <c r="B65" s="8">
        <v>46091.0</v>
      </c>
      <c r="C65" s="3" t="s">
        <v>29</v>
      </c>
      <c r="D65" s="3">
        <v>22000.0</v>
      </c>
    </row>
    <row r="66">
      <c r="A66" s="3" t="s">
        <v>837</v>
      </c>
      <c r="B66" s="8">
        <v>46091.0</v>
      </c>
      <c r="C66" s="3" t="s">
        <v>28</v>
      </c>
      <c r="D66" s="3">
        <v>25000.0</v>
      </c>
    </row>
    <row r="67">
      <c r="C67" s="3" t="s">
        <v>34</v>
      </c>
      <c r="D67" s="3">
        <v>6000.0</v>
      </c>
    </row>
    <row r="68">
      <c r="A68" s="3" t="s">
        <v>838</v>
      </c>
      <c r="B68" s="8">
        <v>46091.0</v>
      </c>
      <c r="C68" s="3" t="s">
        <v>28</v>
      </c>
      <c r="D68" s="3">
        <v>30000.0</v>
      </c>
    </row>
    <row r="69">
      <c r="A69" s="3" t="s">
        <v>839</v>
      </c>
      <c r="B69" s="8">
        <v>46092.0</v>
      </c>
      <c r="C69" s="3" t="s">
        <v>39</v>
      </c>
      <c r="D69" s="3">
        <v>33000.0</v>
      </c>
    </row>
    <row r="70">
      <c r="A70" s="3" t="s">
        <v>840</v>
      </c>
      <c r="B70" s="8">
        <v>46092.0</v>
      </c>
      <c r="C70" s="3" t="s">
        <v>28</v>
      </c>
      <c r="D70" s="3">
        <v>25000.0</v>
      </c>
    </row>
    <row r="71">
      <c r="A71" s="3" t="s">
        <v>841</v>
      </c>
      <c r="B71" s="8">
        <v>46092.0</v>
      </c>
      <c r="C71" s="3" t="s">
        <v>28</v>
      </c>
      <c r="D71" s="3">
        <v>25000.0</v>
      </c>
    </row>
    <row r="72">
      <c r="A72" s="3" t="s">
        <v>842</v>
      </c>
      <c r="B72" s="8">
        <v>46092.0</v>
      </c>
      <c r="C72" s="3" t="s">
        <v>28</v>
      </c>
      <c r="D72" s="3">
        <v>27000.0</v>
      </c>
    </row>
    <row r="73">
      <c r="A73" s="3" t="s">
        <v>843</v>
      </c>
      <c r="B73" s="8">
        <v>46092.0</v>
      </c>
      <c r="C73" s="3" t="s">
        <v>28</v>
      </c>
      <c r="D73" s="3">
        <v>27000.0</v>
      </c>
    </row>
    <row r="74">
      <c r="A74" s="3" t="s">
        <v>844</v>
      </c>
      <c r="B74" s="8">
        <v>46092.0</v>
      </c>
      <c r="C74" s="3" t="s">
        <v>28</v>
      </c>
      <c r="D74" s="3">
        <v>27000.0</v>
      </c>
    </row>
    <row r="75">
      <c r="A75" s="3" t="s">
        <v>845</v>
      </c>
      <c r="B75" s="8">
        <v>46093.0</v>
      </c>
      <c r="C75" s="3" t="s">
        <v>52</v>
      </c>
      <c r="D75" s="3">
        <v>22000.0</v>
      </c>
    </row>
    <row r="76">
      <c r="C76" s="3" t="s">
        <v>28</v>
      </c>
      <c r="D76" s="3">
        <v>25000.0</v>
      </c>
    </row>
    <row r="77">
      <c r="A77" s="3" t="s">
        <v>846</v>
      </c>
      <c r="B77" s="8">
        <v>46093.0</v>
      </c>
      <c r="C77" s="3" t="s">
        <v>28</v>
      </c>
      <c r="D77" s="3">
        <v>27000.0</v>
      </c>
    </row>
    <row r="78">
      <c r="A78" s="3" t="s">
        <v>847</v>
      </c>
      <c r="B78" s="8">
        <v>46093.0</v>
      </c>
      <c r="C78" s="3" t="s">
        <v>28</v>
      </c>
      <c r="D78" s="3">
        <v>25000.0</v>
      </c>
    </row>
    <row r="79">
      <c r="A79" s="3" t="s">
        <v>848</v>
      </c>
      <c r="B79" s="8">
        <v>46093.0</v>
      </c>
      <c r="C79" s="3" t="s">
        <v>39</v>
      </c>
      <c r="D79" s="3">
        <v>39000.0</v>
      </c>
    </row>
    <row r="80">
      <c r="C80" s="3" t="s">
        <v>39</v>
      </c>
      <c r="D80" s="3">
        <v>33000.0</v>
      </c>
    </row>
    <row r="81">
      <c r="A81" s="3" t="s">
        <v>849</v>
      </c>
      <c r="B81" s="8">
        <v>46093.0</v>
      </c>
      <c r="C81" s="3" t="s">
        <v>29</v>
      </c>
      <c r="D81" s="3">
        <v>24000.0</v>
      </c>
    </row>
    <row r="82">
      <c r="A82" s="3" t="s">
        <v>850</v>
      </c>
      <c r="B82" s="8">
        <v>46093.0</v>
      </c>
      <c r="C82" s="3" t="s">
        <v>28</v>
      </c>
      <c r="D82" s="3">
        <v>25000.0</v>
      </c>
    </row>
    <row r="83">
      <c r="A83" s="3" t="s">
        <v>851</v>
      </c>
      <c r="B83" s="8">
        <v>46093.0</v>
      </c>
      <c r="C83" s="3" t="s">
        <v>29</v>
      </c>
      <c r="D83" s="3">
        <v>27000.0</v>
      </c>
    </row>
    <row r="84">
      <c r="A84" s="3" t="s">
        <v>852</v>
      </c>
      <c r="B84" s="8">
        <v>46093.0</v>
      </c>
      <c r="C84" s="3" t="s">
        <v>28</v>
      </c>
      <c r="D84" s="3">
        <v>25000.0</v>
      </c>
    </row>
    <row r="85">
      <c r="C85" s="3" t="s">
        <v>29</v>
      </c>
      <c r="D85" s="3">
        <v>22000.0</v>
      </c>
    </row>
    <row r="86">
      <c r="A86" s="3" t="s">
        <v>853</v>
      </c>
      <c r="B86" s="8">
        <v>46093.0</v>
      </c>
      <c r="C86" s="3" t="s">
        <v>20</v>
      </c>
      <c r="D86" s="3">
        <v>2500.0</v>
      </c>
    </row>
    <row r="87">
      <c r="C87" s="3" t="s">
        <v>28</v>
      </c>
      <c r="D87" s="3">
        <v>25000.0</v>
      </c>
    </row>
    <row r="88">
      <c r="A88" s="3" t="s">
        <v>854</v>
      </c>
      <c r="B88" s="8">
        <v>46093.0</v>
      </c>
      <c r="C88" s="3" t="s">
        <v>28</v>
      </c>
      <c r="D88" s="3">
        <v>27000.0</v>
      </c>
    </row>
    <row r="89">
      <c r="C89" s="3" t="s">
        <v>34</v>
      </c>
      <c r="D89" s="3">
        <v>8000.0</v>
      </c>
    </row>
    <row r="90">
      <c r="A90" s="3" t="s">
        <v>855</v>
      </c>
      <c r="B90" s="8">
        <v>46094.0</v>
      </c>
      <c r="C90" s="3" t="s">
        <v>52</v>
      </c>
      <c r="D90" s="3">
        <v>22000.0</v>
      </c>
    </row>
    <row r="91">
      <c r="C91" s="3" t="s">
        <v>29</v>
      </c>
      <c r="D91" s="3">
        <v>22000.0</v>
      </c>
    </row>
    <row r="92">
      <c r="A92" s="3" t="s">
        <v>856</v>
      </c>
      <c r="B92" s="8">
        <v>46094.0</v>
      </c>
      <c r="C92" s="3" t="s">
        <v>39</v>
      </c>
      <c r="D92" s="3">
        <v>35000.0</v>
      </c>
    </row>
    <row r="93">
      <c r="A93" s="3" t="s">
        <v>857</v>
      </c>
      <c r="B93" s="8">
        <v>46094.0</v>
      </c>
      <c r="C93" s="3" t="s">
        <v>41</v>
      </c>
      <c r="D93" s="3">
        <v>29000.0</v>
      </c>
    </row>
    <row r="94">
      <c r="A94" s="3" t="s">
        <v>858</v>
      </c>
      <c r="B94" s="8">
        <v>46094.0</v>
      </c>
      <c r="C94" s="3" t="s">
        <v>41</v>
      </c>
      <c r="D94" s="3">
        <v>27000.0</v>
      </c>
    </row>
    <row r="95">
      <c r="A95" s="3" t="s">
        <v>859</v>
      </c>
      <c r="B95" s="8">
        <v>46094.0</v>
      </c>
      <c r="C95" s="3" t="s">
        <v>29</v>
      </c>
      <c r="D95" s="3">
        <v>22000.0</v>
      </c>
    </row>
    <row r="96">
      <c r="A96" s="3" t="s">
        <v>860</v>
      </c>
      <c r="B96" s="8">
        <v>46095.0</v>
      </c>
      <c r="C96" s="3" t="s">
        <v>28</v>
      </c>
      <c r="D96" s="3">
        <v>25000.0</v>
      </c>
    </row>
    <row r="97">
      <c r="A97" s="3" t="s">
        <v>861</v>
      </c>
      <c r="B97" s="8">
        <v>46095.0</v>
      </c>
      <c r="C97" s="3" t="s">
        <v>52</v>
      </c>
      <c r="D97" s="3">
        <v>22000.0</v>
      </c>
    </row>
    <row r="98">
      <c r="A98" s="3" t="s">
        <v>862</v>
      </c>
      <c r="B98" s="8">
        <v>46095.0</v>
      </c>
      <c r="C98" s="3" t="s">
        <v>28</v>
      </c>
      <c r="D98" s="3">
        <v>30000.0</v>
      </c>
    </row>
    <row r="99">
      <c r="A99" s="3" t="s">
        <v>863</v>
      </c>
      <c r="B99" s="8">
        <v>46095.0</v>
      </c>
      <c r="C99" s="3" t="s">
        <v>20</v>
      </c>
      <c r="D99" s="3">
        <v>2500.0</v>
      </c>
    </row>
    <row r="100">
      <c r="C100" s="3" t="s">
        <v>28</v>
      </c>
      <c r="D100" s="3">
        <v>25000.0</v>
      </c>
    </row>
    <row r="101">
      <c r="A101" s="3" t="s">
        <v>864</v>
      </c>
      <c r="B101" s="8">
        <v>46095.0</v>
      </c>
      <c r="C101" s="3" t="s">
        <v>28</v>
      </c>
      <c r="D101" s="3">
        <v>27000.0</v>
      </c>
    </row>
    <row r="102">
      <c r="A102" s="3" t="s">
        <v>865</v>
      </c>
      <c r="B102" s="8">
        <v>46095.0</v>
      </c>
      <c r="C102" s="3" t="s">
        <v>52</v>
      </c>
      <c r="D102" s="3">
        <v>23500.0</v>
      </c>
    </row>
    <row r="103">
      <c r="A103" s="3" t="s">
        <v>866</v>
      </c>
      <c r="B103" s="8">
        <v>46095.0</v>
      </c>
      <c r="C103" s="3" t="s">
        <v>20</v>
      </c>
      <c r="D103" s="3">
        <v>5000.0</v>
      </c>
    </row>
    <row r="104">
      <c r="C104" s="3" t="s">
        <v>97</v>
      </c>
      <c r="D104" s="3">
        <v>30000.0</v>
      </c>
    </row>
    <row r="105">
      <c r="A105" s="3" t="s">
        <v>867</v>
      </c>
      <c r="B105" s="8">
        <v>46095.0</v>
      </c>
      <c r="C105" s="3" t="s">
        <v>39</v>
      </c>
      <c r="D105" s="3">
        <v>39000.0</v>
      </c>
    </row>
    <row r="106">
      <c r="A106" s="3" t="s">
        <v>868</v>
      </c>
      <c r="B106" s="8">
        <v>46095.0</v>
      </c>
      <c r="C106" s="3" t="s">
        <v>28</v>
      </c>
      <c r="D106" s="3">
        <v>25000.0</v>
      </c>
    </row>
    <row r="107">
      <c r="A107" s="3" t="s">
        <v>869</v>
      </c>
      <c r="B107" s="8">
        <v>46095.0</v>
      </c>
      <c r="C107" s="3" t="s">
        <v>39</v>
      </c>
      <c r="D107" s="3">
        <v>39000.0</v>
      </c>
    </row>
    <row r="108">
      <c r="C108" s="3" t="s">
        <v>29</v>
      </c>
      <c r="D108" s="3">
        <v>22000.0</v>
      </c>
    </row>
    <row r="109">
      <c r="A109" s="3" t="s">
        <v>870</v>
      </c>
      <c r="B109" s="8">
        <v>46095.0</v>
      </c>
      <c r="C109" s="3" t="s">
        <v>34</v>
      </c>
      <c r="D109" s="3">
        <v>6000.0</v>
      </c>
    </row>
    <row r="110">
      <c r="A110" s="3" t="s">
        <v>871</v>
      </c>
      <c r="B110" s="8">
        <v>46097.0</v>
      </c>
      <c r="C110" s="3" t="s">
        <v>52</v>
      </c>
      <c r="D110" s="3">
        <v>23500.0</v>
      </c>
    </row>
    <row r="111">
      <c r="A111" s="3" t="s">
        <v>872</v>
      </c>
      <c r="B111" s="8">
        <v>46097.0</v>
      </c>
      <c r="C111" s="3" t="s">
        <v>39</v>
      </c>
      <c r="D111" s="3">
        <v>35000.0</v>
      </c>
    </row>
    <row r="112">
      <c r="A112" s="3" t="s">
        <v>873</v>
      </c>
      <c r="B112" s="8">
        <v>46097.0</v>
      </c>
      <c r="C112" s="3" t="s">
        <v>28</v>
      </c>
      <c r="D112" s="3">
        <v>27000.0</v>
      </c>
    </row>
    <row r="113">
      <c r="A113" s="3" t="s">
        <v>874</v>
      </c>
      <c r="B113" s="8">
        <v>46097.0</v>
      </c>
      <c r="C113" s="3" t="s">
        <v>20</v>
      </c>
      <c r="D113" s="3">
        <v>2500.0</v>
      </c>
    </row>
    <row r="114">
      <c r="C114" s="3" t="s">
        <v>41</v>
      </c>
      <c r="D114" s="3">
        <v>27000.0</v>
      </c>
    </row>
    <row r="115">
      <c r="C115" s="3" t="s">
        <v>34</v>
      </c>
      <c r="D115" s="3">
        <v>8000.0</v>
      </c>
    </row>
    <row r="116">
      <c r="A116" s="3" t="s">
        <v>875</v>
      </c>
      <c r="B116" s="8">
        <v>46097.0</v>
      </c>
      <c r="C116" s="3" t="s">
        <v>20</v>
      </c>
      <c r="D116" s="3">
        <v>2500.0</v>
      </c>
    </row>
    <row r="117">
      <c r="C117" s="3" t="s">
        <v>41</v>
      </c>
      <c r="D117" s="3">
        <v>29000.0</v>
      </c>
    </row>
    <row r="118">
      <c r="C118" s="3" t="s">
        <v>28</v>
      </c>
      <c r="D118" s="3">
        <v>25000.0</v>
      </c>
    </row>
    <row r="119">
      <c r="A119" s="3" t="s">
        <v>876</v>
      </c>
      <c r="B119" s="8">
        <v>46097.0</v>
      </c>
      <c r="C119" s="3" t="s">
        <v>39</v>
      </c>
      <c r="D119" s="3">
        <v>33000.0</v>
      </c>
    </row>
    <row r="120">
      <c r="C120" s="3" t="s">
        <v>34</v>
      </c>
      <c r="D120" s="3">
        <v>8000.0</v>
      </c>
    </row>
    <row r="121">
      <c r="A121" s="3" t="s">
        <v>877</v>
      </c>
      <c r="B121" s="8">
        <v>46097.0</v>
      </c>
      <c r="C121" s="3" t="s">
        <v>20</v>
      </c>
      <c r="D121" s="3">
        <v>5000.0</v>
      </c>
    </row>
    <row r="122">
      <c r="A122" s="3" t="s">
        <v>878</v>
      </c>
      <c r="B122" s="8">
        <v>46097.0</v>
      </c>
      <c r="C122" s="3" t="s">
        <v>28</v>
      </c>
      <c r="D122" s="3">
        <v>25000.0</v>
      </c>
    </row>
    <row r="123">
      <c r="A123" s="3" t="s">
        <v>879</v>
      </c>
      <c r="B123" s="8">
        <v>46097.0</v>
      </c>
      <c r="C123" s="3" t="s">
        <v>20</v>
      </c>
      <c r="D123" s="3">
        <v>2500.0</v>
      </c>
    </row>
    <row r="124">
      <c r="C124" s="3" t="s">
        <v>29</v>
      </c>
      <c r="D124" s="3">
        <v>22000.0</v>
      </c>
    </row>
    <row r="125">
      <c r="A125" s="3" t="s">
        <v>880</v>
      </c>
      <c r="B125" s="8">
        <v>46098.0</v>
      </c>
      <c r="C125" s="3" t="s">
        <v>28</v>
      </c>
      <c r="D125" s="3">
        <v>30000.0</v>
      </c>
    </row>
    <row r="126">
      <c r="A126" s="3" t="s">
        <v>881</v>
      </c>
      <c r="B126" s="8">
        <v>46098.0</v>
      </c>
      <c r="C126" s="3" t="s">
        <v>97</v>
      </c>
      <c r="D126" s="3">
        <v>28000.0</v>
      </c>
    </row>
    <row r="127">
      <c r="A127" s="3" t="s">
        <v>882</v>
      </c>
      <c r="B127" s="8">
        <v>46098.0</v>
      </c>
      <c r="C127" s="3" t="s">
        <v>28</v>
      </c>
      <c r="D127" s="3">
        <v>30000.0</v>
      </c>
    </row>
    <row r="128">
      <c r="A128" s="3" t="s">
        <v>883</v>
      </c>
      <c r="B128" s="8">
        <v>46098.0</v>
      </c>
      <c r="C128" s="3" t="s">
        <v>52</v>
      </c>
      <c r="D128" s="3">
        <v>22000.0</v>
      </c>
    </row>
    <row r="129">
      <c r="C129" s="3" t="s">
        <v>28</v>
      </c>
      <c r="D129" s="3">
        <v>25000.0</v>
      </c>
    </row>
    <row r="130">
      <c r="A130" s="3" t="s">
        <v>884</v>
      </c>
      <c r="B130" s="8">
        <v>46098.0</v>
      </c>
      <c r="C130" s="3" t="s">
        <v>41</v>
      </c>
      <c r="D130" s="3">
        <v>27000.0</v>
      </c>
    </row>
    <row r="131">
      <c r="C131" s="3" t="s">
        <v>28</v>
      </c>
      <c r="D131" s="3">
        <v>25000.0</v>
      </c>
    </row>
    <row r="132">
      <c r="C132" s="3" t="s">
        <v>41</v>
      </c>
      <c r="D132" s="3">
        <v>27000.0</v>
      </c>
    </row>
    <row r="133">
      <c r="A133" s="3" t="s">
        <v>885</v>
      </c>
      <c r="B133" s="8">
        <v>46098.0</v>
      </c>
      <c r="C133" s="3" t="s">
        <v>39</v>
      </c>
      <c r="D133" s="3">
        <v>35000.0</v>
      </c>
    </row>
    <row r="134">
      <c r="A134" s="3" t="s">
        <v>886</v>
      </c>
      <c r="B134" s="8">
        <v>46098.0</v>
      </c>
      <c r="C134" s="3" t="s">
        <v>28</v>
      </c>
      <c r="D134" s="3">
        <v>27000.0</v>
      </c>
    </row>
    <row r="135">
      <c r="A135" s="3" t="s">
        <v>887</v>
      </c>
      <c r="B135" s="8">
        <v>46098.0</v>
      </c>
      <c r="C135" s="3" t="s">
        <v>28</v>
      </c>
      <c r="D135" s="3">
        <v>25000.0</v>
      </c>
    </row>
    <row r="136">
      <c r="C136" s="3" t="s">
        <v>41</v>
      </c>
      <c r="D136" s="3">
        <v>27000.0</v>
      </c>
    </row>
    <row r="137">
      <c r="A137" s="3" t="s">
        <v>888</v>
      </c>
      <c r="B137" s="8">
        <v>46098.0</v>
      </c>
      <c r="C137" s="3" t="s">
        <v>29</v>
      </c>
      <c r="D137" s="3">
        <v>24000.0</v>
      </c>
    </row>
    <row r="138">
      <c r="A138" s="3" t="s">
        <v>889</v>
      </c>
      <c r="B138" s="8">
        <v>46099.0</v>
      </c>
      <c r="C138" s="3" t="s">
        <v>41</v>
      </c>
      <c r="D138" s="3">
        <v>29000.0</v>
      </c>
    </row>
    <row r="139">
      <c r="A139" s="3" t="s">
        <v>890</v>
      </c>
      <c r="B139" s="8">
        <v>46099.0</v>
      </c>
      <c r="C139" s="3" t="s">
        <v>52</v>
      </c>
      <c r="D139" s="3">
        <v>26500.0</v>
      </c>
    </row>
    <row r="140">
      <c r="A140" s="3" t="s">
        <v>891</v>
      </c>
      <c r="B140" s="8">
        <v>46099.0</v>
      </c>
      <c r="C140" s="3" t="s">
        <v>28</v>
      </c>
      <c r="D140" s="3">
        <v>27000.0</v>
      </c>
    </row>
    <row r="141">
      <c r="A141" s="3" t="s">
        <v>892</v>
      </c>
      <c r="B141" s="8">
        <v>46099.0</v>
      </c>
      <c r="C141" s="3" t="s">
        <v>29</v>
      </c>
      <c r="D141" s="3">
        <v>22000.0</v>
      </c>
    </row>
    <row r="142">
      <c r="A142" s="3" t="s">
        <v>893</v>
      </c>
      <c r="B142" s="8">
        <v>46099.0</v>
      </c>
      <c r="C142" s="3" t="s">
        <v>41</v>
      </c>
      <c r="D142" s="3">
        <v>27000.0</v>
      </c>
    </row>
    <row r="143">
      <c r="A143" s="3" t="s">
        <v>894</v>
      </c>
      <c r="B143" s="8">
        <v>46099.0</v>
      </c>
      <c r="C143" s="3" t="s">
        <v>28</v>
      </c>
      <c r="D143" s="3">
        <v>25000.0</v>
      </c>
    </row>
    <row r="144">
      <c r="C144" s="3" t="s">
        <v>34</v>
      </c>
      <c r="D144" s="3">
        <v>8000.0</v>
      </c>
    </row>
    <row r="145">
      <c r="A145" s="3" t="s">
        <v>895</v>
      </c>
      <c r="B145" s="8">
        <v>46099.0</v>
      </c>
      <c r="C145" s="3" t="s">
        <v>52</v>
      </c>
      <c r="D145" s="3">
        <v>23500.0</v>
      </c>
    </row>
    <row r="146">
      <c r="C146" s="3" t="s">
        <v>29</v>
      </c>
      <c r="D146" s="3">
        <v>24000.0</v>
      </c>
    </row>
    <row r="147">
      <c r="A147" s="3" t="s">
        <v>896</v>
      </c>
      <c r="B147" s="8">
        <v>46099.0</v>
      </c>
      <c r="C147" s="3" t="s">
        <v>41</v>
      </c>
      <c r="D147" s="3">
        <v>29000.0</v>
      </c>
    </row>
    <row r="148">
      <c r="A148" s="3" t="s">
        <v>897</v>
      </c>
      <c r="B148" s="8">
        <v>46099.0</v>
      </c>
      <c r="C148" s="3" t="s">
        <v>29</v>
      </c>
      <c r="D148" s="3">
        <v>24000.0</v>
      </c>
    </row>
    <row r="149">
      <c r="A149" s="3" t="s">
        <v>898</v>
      </c>
      <c r="B149" s="8">
        <v>46099.0</v>
      </c>
      <c r="C149" s="3" t="s">
        <v>20</v>
      </c>
      <c r="D149" s="3">
        <v>2500.0</v>
      </c>
    </row>
    <row r="150">
      <c r="C150" s="3" t="s">
        <v>28</v>
      </c>
      <c r="D150" s="3">
        <v>25000.0</v>
      </c>
    </row>
    <row r="151">
      <c r="A151" s="3" t="s">
        <v>899</v>
      </c>
      <c r="B151" s="8">
        <v>46099.0</v>
      </c>
      <c r="C151" s="3" t="s">
        <v>41</v>
      </c>
      <c r="D151" s="3">
        <v>29000.0</v>
      </c>
    </row>
    <row r="152">
      <c r="A152" s="3" t="s">
        <v>900</v>
      </c>
      <c r="B152" s="8">
        <v>46099.0</v>
      </c>
      <c r="C152" s="3" t="s">
        <v>41</v>
      </c>
      <c r="D152" s="3">
        <v>27000.0</v>
      </c>
    </row>
    <row r="153">
      <c r="A153" s="3" t="s">
        <v>901</v>
      </c>
      <c r="B153" s="8">
        <v>46100.0</v>
      </c>
      <c r="C153" s="3" t="s">
        <v>29</v>
      </c>
      <c r="D153" s="3">
        <v>22000.0</v>
      </c>
    </row>
    <row r="154">
      <c r="A154" s="3" t="s">
        <v>902</v>
      </c>
      <c r="B154" s="8">
        <v>46100.0</v>
      </c>
      <c r="C154" s="3" t="s">
        <v>28</v>
      </c>
      <c r="D154" s="3">
        <v>27000.0</v>
      </c>
    </row>
    <row r="155">
      <c r="A155" s="3" t="s">
        <v>903</v>
      </c>
      <c r="B155" s="8">
        <v>46100.0</v>
      </c>
      <c r="C155" s="3" t="s">
        <v>52</v>
      </c>
      <c r="D155" s="3">
        <v>23500.0</v>
      </c>
    </row>
    <row r="156">
      <c r="C156" s="3" t="s">
        <v>28</v>
      </c>
      <c r="D156" s="3">
        <v>30000.0</v>
      </c>
    </row>
    <row r="157">
      <c r="C157" s="3" t="s">
        <v>28</v>
      </c>
      <c r="D157" s="3">
        <v>25000.0</v>
      </c>
    </row>
    <row r="158">
      <c r="A158" s="3" t="s">
        <v>904</v>
      </c>
      <c r="B158" s="8">
        <v>46100.0</v>
      </c>
      <c r="C158" s="3" t="s">
        <v>29</v>
      </c>
      <c r="D158" s="3">
        <v>27000.0</v>
      </c>
    </row>
    <row r="159">
      <c r="C159" s="3" t="s">
        <v>34</v>
      </c>
      <c r="D159" s="3">
        <v>6000.0</v>
      </c>
    </row>
    <row r="160">
      <c r="A160" s="3" t="s">
        <v>905</v>
      </c>
      <c r="B160" s="8">
        <v>46100.0</v>
      </c>
      <c r="C160" s="3" t="s">
        <v>29</v>
      </c>
      <c r="D160" s="3">
        <v>22000.0</v>
      </c>
    </row>
    <row r="161">
      <c r="C161" s="3" t="s">
        <v>29</v>
      </c>
      <c r="D161" s="3">
        <v>24000.0</v>
      </c>
    </row>
    <row r="162">
      <c r="A162" s="3" t="s">
        <v>906</v>
      </c>
      <c r="B162" s="8">
        <v>46100.0</v>
      </c>
      <c r="C162" s="3" t="s">
        <v>29</v>
      </c>
      <c r="D162" s="3">
        <v>22000.0</v>
      </c>
    </row>
    <row r="163">
      <c r="A163" s="3" t="s">
        <v>907</v>
      </c>
      <c r="B163" s="8">
        <v>46100.0</v>
      </c>
      <c r="C163" s="3" t="s">
        <v>28</v>
      </c>
      <c r="D163" s="3">
        <v>27000.0</v>
      </c>
    </row>
    <row r="164">
      <c r="A164" s="3" t="s">
        <v>908</v>
      </c>
      <c r="B164" s="8">
        <v>46100.0</v>
      </c>
      <c r="C164" s="3" t="s">
        <v>28</v>
      </c>
      <c r="D164" s="3">
        <v>25000.0</v>
      </c>
    </row>
    <row r="165">
      <c r="A165" s="3" t="s">
        <v>909</v>
      </c>
      <c r="B165" s="8">
        <v>46100.0</v>
      </c>
      <c r="C165" s="3" t="s">
        <v>28</v>
      </c>
      <c r="D165" s="3">
        <v>27000.0</v>
      </c>
    </row>
    <row r="166">
      <c r="C166" s="3" t="s">
        <v>34</v>
      </c>
      <c r="D166" s="3">
        <v>8000.0</v>
      </c>
    </row>
    <row r="167">
      <c r="A167" s="3" t="s">
        <v>910</v>
      </c>
      <c r="B167" s="8">
        <v>46101.0</v>
      </c>
      <c r="C167" s="3" t="s">
        <v>41</v>
      </c>
      <c r="D167" s="3">
        <v>27000.0</v>
      </c>
    </row>
    <row r="168">
      <c r="A168" s="3" t="s">
        <v>911</v>
      </c>
      <c r="B168" s="8">
        <v>46101.0</v>
      </c>
      <c r="C168" s="3" t="s">
        <v>28</v>
      </c>
      <c r="D168" s="3">
        <v>25000.0</v>
      </c>
    </row>
    <row r="169">
      <c r="A169" s="3" t="s">
        <v>912</v>
      </c>
      <c r="B169" s="8">
        <v>46101.0</v>
      </c>
      <c r="C169" s="3" t="s">
        <v>41</v>
      </c>
      <c r="D169" s="3">
        <v>27000.0</v>
      </c>
    </row>
    <row r="170">
      <c r="A170" s="3" t="s">
        <v>913</v>
      </c>
      <c r="B170" s="8">
        <v>46101.0</v>
      </c>
      <c r="C170" s="3" t="s">
        <v>52</v>
      </c>
      <c r="D170" s="3">
        <v>22000.0</v>
      </c>
    </row>
    <row r="171">
      <c r="C171" s="3" t="s">
        <v>41</v>
      </c>
      <c r="D171" s="3">
        <v>27000.0</v>
      </c>
    </row>
    <row r="172">
      <c r="A172" s="3" t="s">
        <v>914</v>
      </c>
      <c r="B172" s="8">
        <v>46101.0</v>
      </c>
      <c r="C172" s="3" t="s">
        <v>41</v>
      </c>
      <c r="D172" s="3">
        <v>29000.0</v>
      </c>
    </row>
    <row r="173">
      <c r="A173" s="3" t="s">
        <v>915</v>
      </c>
      <c r="B173" s="8">
        <v>46101.0</v>
      </c>
      <c r="C173" s="3" t="s">
        <v>39</v>
      </c>
      <c r="D173" s="3">
        <v>35000.0</v>
      </c>
    </row>
    <row r="174">
      <c r="A174" s="3" t="s">
        <v>916</v>
      </c>
      <c r="B174" s="8">
        <v>46101.0</v>
      </c>
      <c r="C174" s="3" t="s">
        <v>28</v>
      </c>
      <c r="D174" s="3">
        <v>27000.0</v>
      </c>
    </row>
    <row r="175">
      <c r="A175" s="3" t="s">
        <v>917</v>
      </c>
      <c r="B175" s="8">
        <v>46101.0</v>
      </c>
      <c r="C175" s="3" t="s">
        <v>41</v>
      </c>
      <c r="D175" s="3">
        <v>29000.0</v>
      </c>
    </row>
    <row r="176">
      <c r="A176" s="3" t="s">
        <v>918</v>
      </c>
      <c r="B176" s="8">
        <v>46102.0</v>
      </c>
      <c r="C176" s="3" t="s">
        <v>39</v>
      </c>
      <c r="D176" s="3">
        <v>33000.0</v>
      </c>
    </row>
    <row r="177">
      <c r="A177" s="3" t="s">
        <v>919</v>
      </c>
      <c r="B177" s="8">
        <v>46102.0</v>
      </c>
      <c r="C177" s="3" t="s">
        <v>28</v>
      </c>
      <c r="D177" s="3">
        <v>27000.0</v>
      </c>
    </row>
    <row r="178">
      <c r="A178" s="3" t="s">
        <v>920</v>
      </c>
      <c r="B178" s="8">
        <v>46102.0</v>
      </c>
      <c r="C178" s="3" t="s">
        <v>28</v>
      </c>
      <c r="D178" s="3">
        <v>25000.0</v>
      </c>
    </row>
    <row r="179">
      <c r="C179" s="3" t="s">
        <v>34</v>
      </c>
      <c r="D179" s="3">
        <v>6000.0</v>
      </c>
    </row>
    <row r="180">
      <c r="A180" s="3" t="s">
        <v>921</v>
      </c>
      <c r="B180" s="8">
        <v>46102.0</v>
      </c>
      <c r="C180" s="3" t="s">
        <v>28</v>
      </c>
      <c r="D180" s="3">
        <v>25000.0</v>
      </c>
    </row>
    <row r="181">
      <c r="A181" s="3" t="s">
        <v>922</v>
      </c>
      <c r="B181" s="8">
        <v>46102.0</v>
      </c>
      <c r="C181" s="3" t="s">
        <v>39</v>
      </c>
      <c r="D181" s="3">
        <v>33000.0</v>
      </c>
    </row>
    <row r="182">
      <c r="A182" s="3" t="s">
        <v>923</v>
      </c>
      <c r="B182" s="8">
        <v>46102.0</v>
      </c>
      <c r="C182" s="3" t="s">
        <v>28</v>
      </c>
      <c r="D182" s="3">
        <v>27000.0</v>
      </c>
    </row>
    <row r="183">
      <c r="C183" s="3" t="s">
        <v>34</v>
      </c>
      <c r="D183" s="3">
        <v>6000.0</v>
      </c>
    </row>
    <row r="184">
      <c r="A184" s="3" t="s">
        <v>924</v>
      </c>
      <c r="B184" s="8">
        <v>46102.0</v>
      </c>
      <c r="C184" s="3" t="s">
        <v>28</v>
      </c>
      <c r="D184" s="3">
        <v>30000.0</v>
      </c>
    </row>
    <row r="185">
      <c r="A185" s="3" t="s">
        <v>925</v>
      </c>
      <c r="B185" s="8">
        <v>46102.0</v>
      </c>
      <c r="C185" s="3" t="s">
        <v>20</v>
      </c>
      <c r="D185" s="3">
        <v>2500.0</v>
      </c>
    </row>
    <row r="186">
      <c r="C186" s="3" t="s">
        <v>41</v>
      </c>
      <c r="D186" s="3">
        <v>29000.0</v>
      </c>
    </row>
    <row r="187">
      <c r="A187" s="3" t="s">
        <v>926</v>
      </c>
      <c r="B187" s="8">
        <v>46102.0</v>
      </c>
      <c r="C187" s="3" t="s">
        <v>29</v>
      </c>
      <c r="D187" s="3">
        <v>24000.0</v>
      </c>
    </row>
    <row r="188">
      <c r="A188" s="3" t="s">
        <v>927</v>
      </c>
      <c r="B188" s="8">
        <v>46102.0</v>
      </c>
      <c r="C188" s="3" t="s">
        <v>97</v>
      </c>
      <c r="D188" s="3">
        <v>30000.0</v>
      </c>
    </row>
    <row r="189">
      <c r="A189" s="3" t="s">
        <v>928</v>
      </c>
      <c r="B189" s="8">
        <v>46102.0</v>
      </c>
      <c r="C189" s="3" t="s">
        <v>52</v>
      </c>
      <c r="D189" s="3">
        <v>23500.0</v>
      </c>
    </row>
    <row r="190">
      <c r="C190" s="3" t="s">
        <v>28</v>
      </c>
      <c r="D190" s="3">
        <v>25000.0</v>
      </c>
    </row>
    <row r="191">
      <c r="A191" s="3" t="s">
        <v>929</v>
      </c>
      <c r="B191" s="8">
        <v>46104.0</v>
      </c>
      <c r="C191" s="3" t="s">
        <v>28</v>
      </c>
      <c r="D191" s="3">
        <v>27000.0</v>
      </c>
    </row>
    <row r="192">
      <c r="A192" s="3" t="s">
        <v>930</v>
      </c>
      <c r="B192" s="8">
        <v>46104.0</v>
      </c>
      <c r="C192" s="3" t="s">
        <v>41</v>
      </c>
      <c r="D192" s="3">
        <v>27000.0</v>
      </c>
    </row>
    <row r="193">
      <c r="A193" s="3" t="s">
        <v>931</v>
      </c>
      <c r="B193" s="8">
        <v>46104.0</v>
      </c>
      <c r="C193" s="3" t="s">
        <v>28</v>
      </c>
      <c r="D193" s="3">
        <v>25000.0</v>
      </c>
    </row>
    <row r="194">
      <c r="A194" s="3" t="s">
        <v>932</v>
      </c>
      <c r="B194" s="8">
        <v>46104.0</v>
      </c>
      <c r="C194" s="3" t="s">
        <v>29</v>
      </c>
      <c r="D194" s="3">
        <v>24000.0</v>
      </c>
    </row>
    <row r="195">
      <c r="A195" s="3" t="s">
        <v>933</v>
      </c>
      <c r="B195" s="8">
        <v>46104.0</v>
      </c>
      <c r="C195" s="3" t="s">
        <v>28</v>
      </c>
      <c r="D195" s="3">
        <v>25000.0</v>
      </c>
    </row>
    <row r="196">
      <c r="A196" s="3" t="s">
        <v>934</v>
      </c>
      <c r="B196" s="8">
        <v>46104.0</v>
      </c>
      <c r="C196" s="3" t="s">
        <v>28</v>
      </c>
      <c r="D196" s="3">
        <v>25000.0</v>
      </c>
    </row>
    <row r="197">
      <c r="A197" s="3" t="s">
        <v>935</v>
      </c>
      <c r="B197" s="8">
        <v>46104.0</v>
      </c>
      <c r="C197" s="3" t="s">
        <v>41</v>
      </c>
      <c r="D197" s="3">
        <v>27000.0</v>
      </c>
    </row>
    <row r="198">
      <c r="A198" s="3" t="s">
        <v>936</v>
      </c>
      <c r="B198" s="8">
        <v>46104.0</v>
      </c>
      <c r="C198" s="3" t="s">
        <v>28</v>
      </c>
      <c r="D198" s="3">
        <v>25000.0</v>
      </c>
    </row>
    <row r="199">
      <c r="A199" s="3" t="s">
        <v>937</v>
      </c>
      <c r="B199" s="8">
        <v>46104.0</v>
      </c>
      <c r="C199" s="3" t="s">
        <v>29</v>
      </c>
      <c r="D199" s="3">
        <v>27000.0</v>
      </c>
    </row>
    <row r="200">
      <c r="A200" s="3" t="s">
        <v>938</v>
      </c>
      <c r="B200" s="8">
        <v>46106.0</v>
      </c>
      <c r="C200" s="3" t="s">
        <v>20</v>
      </c>
      <c r="D200" s="3">
        <v>5000.0</v>
      </c>
    </row>
    <row r="201">
      <c r="C201" s="3" t="s">
        <v>41</v>
      </c>
      <c r="D201" s="3">
        <v>29000.0</v>
      </c>
    </row>
    <row r="202">
      <c r="C202" s="3" t="s">
        <v>34</v>
      </c>
      <c r="D202" s="3">
        <v>6000.0</v>
      </c>
    </row>
    <row r="203">
      <c r="A203" s="3" t="s">
        <v>939</v>
      </c>
      <c r="B203" s="8">
        <v>46106.0</v>
      </c>
      <c r="C203" s="3" t="s">
        <v>41</v>
      </c>
      <c r="D203" s="3">
        <v>27000.0</v>
      </c>
    </row>
    <row r="204">
      <c r="A204" s="3" t="s">
        <v>940</v>
      </c>
      <c r="B204" s="8">
        <v>46106.0</v>
      </c>
      <c r="C204" s="3" t="s">
        <v>28</v>
      </c>
      <c r="D204" s="3">
        <v>27000.0</v>
      </c>
    </row>
    <row r="205">
      <c r="A205" s="3" t="s">
        <v>941</v>
      </c>
      <c r="B205" s="8">
        <v>46106.0</v>
      </c>
      <c r="C205" s="3" t="s">
        <v>97</v>
      </c>
      <c r="D205" s="3">
        <v>30000.0</v>
      </c>
    </row>
    <row r="206">
      <c r="C206" s="3" t="s">
        <v>28</v>
      </c>
      <c r="D206" s="3">
        <v>27000.0</v>
      </c>
    </row>
    <row r="207">
      <c r="C207" s="3" t="s">
        <v>34</v>
      </c>
      <c r="D207" s="3">
        <v>8000.0</v>
      </c>
    </row>
    <row r="208">
      <c r="A208" s="3" t="s">
        <v>942</v>
      </c>
      <c r="B208" s="8">
        <v>46106.0</v>
      </c>
      <c r="C208" s="3" t="s">
        <v>20</v>
      </c>
      <c r="D208" s="3">
        <v>5000.0</v>
      </c>
    </row>
    <row r="209">
      <c r="C209" s="3" t="s">
        <v>28</v>
      </c>
      <c r="D209" s="3">
        <v>25000.0</v>
      </c>
    </row>
    <row r="210">
      <c r="A210" s="3" t="s">
        <v>943</v>
      </c>
      <c r="B210" s="8">
        <v>46106.0</v>
      </c>
      <c r="C210" s="3" t="s">
        <v>39</v>
      </c>
      <c r="D210" s="3">
        <v>33000.0</v>
      </c>
    </row>
    <row r="211">
      <c r="A211" s="3" t="s">
        <v>944</v>
      </c>
      <c r="B211" s="8">
        <v>46106.0</v>
      </c>
      <c r="C211" s="3" t="s">
        <v>28</v>
      </c>
      <c r="D211" s="3">
        <v>25000.0</v>
      </c>
    </row>
    <row r="212">
      <c r="A212" s="3" t="s">
        <v>945</v>
      </c>
      <c r="B212" s="8">
        <v>46106.0</v>
      </c>
      <c r="C212" s="3" t="s">
        <v>28</v>
      </c>
      <c r="D212" s="3">
        <v>27000.0</v>
      </c>
    </row>
    <row r="213">
      <c r="A213" s="3" t="s">
        <v>946</v>
      </c>
      <c r="B213" s="8">
        <v>46106.0</v>
      </c>
      <c r="C213" s="3" t="s">
        <v>29</v>
      </c>
      <c r="D213" s="3">
        <v>24000.0</v>
      </c>
    </row>
    <row r="214">
      <c r="A214" s="3" t="s">
        <v>947</v>
      </c>
      <c r="B214" s="8">
        <v>46106.0</v>
      </c>
      <c r="C214" s="3" t="s">
        <v>39</v>
      </c>
      <c r="D214" s="3">
        <v>39000.0</v>
      </c>
    </row>
    <row r="215">
      <c r="A215" s="3" t="s">
        <v>948</v>
      </c>
      <c r="B215" s="8">
        <v>46106.0</v>
      </c>
      <c r="C215" s="3" t="s">
        <v>28</v>
      </c>
      <c r="D215" s="3">
        <v>25000.0</v>
      </c>
    </row>
    <row r="216">
      <c r="A216" s="3" t="s">
        <v>949</v>
      </c>
      <c r="B216" s="8">
        <v>46107.0</v>
      </c>
      <c r="C216" s="3" t="s">
        <v>39</v>
      </c>
      <c r="D216" s="3">
        <v>35000.0</v>
      </c>
    </row>
    <row r="217">
      <c r="A217" s="3" t="s">
        <v>950</v>
      </c>
      <c r="B217" s="8">
        <v>46107.0</v>
      </c>
      <c r="C217" s="3" t="s">
        <v>20</v>
      </c>
      <c r="D217" s="3">
        <v>2500.0</v>
      </c>
    </row>
    <row r="218">
      <c r="C218" s="3" t="s">
        <v>41</v>
      </c>
      <c r="D218" s="3">
        <v>27000.0</v>
      </c>
    </row>
    <row r="219">
      <c r="A219" s="3" t="s">
        <v>951</v>
      </c>
      <c r="B219" s="8">
        <v>46107.0</v>
      </c>
      <c r="C219" s="3" t="s">
        <v>28</v>
      </c>
      <c r="D219" s="3">
        <v>25000.0</v>
      </c>
    </row>
    <row r="220">
      <c r="A220" s="3" t="s">
        <v>952</v>
      </c>
      <c r="B220" s="8">
        <v>46107.0</v>
      </c>
      <c r="C220" s="3" t="s">
        <v>28</v>
      </c>
      <c r="D220" s="3">
        <v>25000.0</v>
      </c>
    </row>
    <row r="221">
      <c r="A221" s="3" t="s">
        <v>953</v>
      </c>
      <c r="B221" s="8">
        <v>46107.0</v>
      </c>
      <c r="C221" s="3" t="s">
        <v>28</v>
      </c>
      <c r="D221" s="3">
        <v>30000.0</v>
      </c>
    </row>
    <row r="222">
      <c r="A222" s="3" t="s">
        <v>954</v>
      </c>
      <c r="B222" s="8">
        <v>46107.0</v>
      </c>
      <c r="C222" s="3" t="s">
        <v>28</v>
      </c>
      <c r="D222" s="3">
        <v>25000.0</v>
      </c>
    </row>
    <row r="223">
      <c r="A223" s="3" t="s">
        <v>955</v>
      </c>
      <c r="B223" s="8">
        <v>46107.0</v>
      </c>
      <c r="C223" s="3" t="s">
        <v>34</v>
      </c>
      <c r="D223" s="3">
        <v>12000.0</v>
      </c>
    </row>
    <row r="224">
      <c r="A224" s="3" t="s">
        <v>956</v>
      </c>
      <c r="B224" s="8">
        <v>46107.0</v>
      </c>
      <c r="C224" s="3" t="s">
        <v>20</v>
      </c>
      <c r="D224" s="3">
        <v>2500.0</v>
      </c>
    </row>
    <row r="225">
      <c r="C225" s="3" t="s">
        <v>41</v>
      </c>
      <c r="D225" s="3">
        <v>27000.0</v>
      </c>
    </row>
    <row r="226">
      <c r="A226" s="3" t="s">
        <v>957</v>
      </c>
      <c r="B226" s="8">
        <v>46107.0</v>
      </c>
      <c r="C226" s="3" t="s">
        <v>41</v>
      </c>
      <c r="D226" s="3">
        <v>27000.0</v>
      </c>
    </row>
    <row r="227">
      <c r="A227" s="3" t="s">
        <v>958</v>
      </c>
      <c r="B227" s="8">
        <v>46107.0</v>
      </c>
      <c r="C227" s="3" t="s">
        <v>41</v>
      </c>
      <c r="D227" s="3">
        <v>56000.0</v>
      </c>
    </row>
    <row r="228">
      <c r="A228" s="3" t="s">
        <v>959</v>
      </c>
      <c r="B228" s="8">
        <v>46107.0</v>
      </c>
      <c r="C228" s="3" t="s">
        <v>28</v>
      </c>
      <c r="D228" s="3">
        <v>25000.0</v>
      </c>
    </row>
    <row r="229">
      <c r="A229" s="3" t="s">
        <v>960</v>
      </c>
      <c r="B229" s="8">
        <v>46107.0</v>
      </c>
      <c r="C229" s="3" t="s">
        <v>41</v>
      </c>
      <c r="D229" s="3">
        <v>27000.0</v>
      </c>
    </row>
    <row r="230">
      <c r="A230" s="3" t="s">
        <v>961</v>
      </c>
      <c r="B230" s="8">
        <v>46107.0</v>
      </c>
      <c r="C230" s="3" t="s">
        <v>28</v>
      </c>
      <c r="D230" s="3">
        <v>25000.0</v>
      </c>
    </row>
    <row r="231">
      <c r="A231" s="3" t="s">
        <v>962</v>
      </c>
      <c r="B231" s="8">
        <v>46107.0</v>
      </c>
      <c r="C231" s="3" t="s">
        <v>28</v>
      </c>
      <c r="D231" s="3">
        <v>25000.0</v>
      </c>
    </row>
    <row r="232">
      <c r="A232" s="3" t="s">
        <v>963</v>
      </c>
      <c r="B232" s="8">
        <v>46107.0</v>
      </c>
      <c r="C232" s="3" t="s">
        <v>28</v>
      </c>
      <c r="D232" s="3">
        <v>25000.0</v>
      </c>
    </row>
    <row r="233">
      <c r="A233" s="3" t="s">
        <v>964</v>
      </c>
      <c r="B233" s="8">
        <v>46108.0</v>
      </c>
      <c r="C233" s="3" t="s">
        <v>52</v>
      </c>
      <c r="D233" s="3">
        <v>22000.0</v>
      </c>
    </row>
    <row r="234">
      <c r="C234" s="3" t="s">
        <v>41</v>
      </c>
      <c r="D234" s="3">
        <v>27000.0</v>
      </c>
    </row>
    <row r="235">
      <c r="A235" s="3" t="s">
        <v>965</v>
      </c>
      <c r="B235" s="8">
        <v>46108.0</v>
      </c>
      <c r="C235" s="3" t="s">
        <v>28</v>
      </c>
      <c r="D235" s="3">
        <v>25000.0</v>
      </c>
    </row>
    <row r="236">
      <c r="C236" s="3" t="s">
        <v>28</v>
      </c>
      <c r="D236" s="3">
        <v>27000.0</v>
      </c>
    </row>
    <row r="237">
      <c r="A237" s="3" t="s">
        <v>966</v>
      </c>
      <c r="B237" s="8">
        <v>46108.0</v>
      </c>
      <c r="C237" s="3" t="s">
        <v>41</v>
      </c>
      <c r="D237" s="3">
        <v>27000.0</v>
      </c>
    </row>
    <row r="238">
      <c r="A238" s="3" t="s">
        <v>967</v>
      </c>
      <c r="B238" s="8">
        <v>46108.0</v>
      </c>
      <c r="C238" s="3" t="s">
        <v>52</v>
      </c>
      <c r="D238" s="3">
        <v>22000.0</v>
      </c>
    </row>
    <row r="239">
      <c r="C239" s="3" t="s">
        <v>28</v>
      </c>
      <c r="D239" s="3">
        <v>25000.0</v>
      </c>
    </row>
    <row r="240">
      <c r="A240" s="3" t="s">
        <v>968</v>
      </c>
      <c r="B240" s="8">
        <v>46108.0</v>
      </c>
      <c r="C240" s="3" t="s">
        <v>41</v>
      </c>
      <c r="D240" s="3">
        <v>27000.0</v>
      </c>
    </row>
    <row r="241">
      <c r="C241" s="3" t="s">
        <v>34</v>
      </c>
      <c r="D241" s="3">
        <v>8000.0</v>
      </c>
    </row>
    <row r="242">
      <c r="A242" s="3" t="s">
        <v>969</v>
      </c>
      <c r="B242" s="8">
        <v>46108.0</v>
      </c>
      <c r="C242" s="3" t="s">
        <v>28</v>
      </c>
      <c r="D242" s="3">
        <v>27000.0</v>
      </c>
    </row>
    <row r="243">
      <c r="A243" s="3" t="s">
        <v>970</v>
      </c>
      <c r="B243" s="8">
        <v>46108.0</v>
      </c>
      <c r="C243" s="3" t="s">
        <v>28</v>
      </c>
      <c r="D243" s="3">
        <v>25000.0</v>
      </c>
    </row>
    <row r="244">
      <c r="A244" s="3" t="s">
        <v>971</v>
      </c>
      <c r="B244" s="8">
        <v>46108.0</v>
      </c>
      <c r="C244" s="3" t="s">
        <v>41</v>
      </c>
      <c r="D244" s="3">
        <v>27000.0</v>
      </c>
    </row>
    <row r="245">
      <c r="A245" s="3" t="s">
        <v>972</v>
      </c>
      <c r="B245" s="8">
        <v>46109.0</v>
      </c>
      <c r="C245" s="3" t="s">
        <v>20</v>
      </c>
      <c r="D245" s="3">
        <v>2500.0</v>
      </c>
    </row>
    <row r="246">
      <c r="C246" s="3" t="s">
        <v>28</v>
      </c>
      <c r="D246" s="3">
        <v>25000.0</v>
      </c>
    </row>
    <row r="247">
      <c r="A247" s="3" t="s">
        <v>973</v>
      </c>
      <c r="B247" s="8">
        <v>46109.0</v>
      </c>
      <c r="C247" s="3" t="s">
        <v>39</v>
      </c>
      <c r="D247" s="3">
        <v>33000.0</v>
      </c>
    </row>
    <row r="248">
      <c r="A248" s="3" t="s">
        <v>974</v>
      </c>
      <c r="B248" s="8">
        <v>46109.0</v>
      </c>
      <c r="C248" s="3" t="s">
        <v>39</v>
      </c>
      <c r="D248" s="3">
        <v>39000.0</v>
      </c>
    </row>
    <row r="249">
      <c r="A249" s="3" t="s">
        <v>975</v>
      </c>
      <c r="B249" s="8">
        <v>46109.0</v>
      </c>
      <c r="C249" s="3" t="s">
        <v>28</v>
      </c>
      <c r="D249" s="3">
        <v>27000.0</v>
      </c>
    </row>
    <row r="250">
      <c r="A250" s="3" t="s">
        <v>976</v>
      </c>
      <c r="B250" s="8">
        <v>46109.0</v>
      </c>
      <c r="C250" s="3" t="s">
        <v>28</v>
      </c>
      <c r="D250" s="3">
        <v>25000.0</v>
      </c>
    </row>
    <row r="251">
      <c r="A251" s="3" t="s">
        <v>977</v>
      </c>
      <c r="B251" s="8">
        <v>46109.0</v>
      </c>
      <c r="C251" s="3" t="s">
        <v>29</v>
      </c>
      <c r="D251" s="3">
        <v>22000.0</v>
      </c>
    </row>
    <row r="252">
      <c r="A252" s="3" t="s">
        <v>978</v>
      </c>
      <c r="B252" s="8">
        <v>46109.0</v>
      </c>
      <c r="C252" s="3" t="s">
        <v>28</v>
      </c>
      <c r="D252" s="3">
        <v>30000.0</v>
      </c>
    </row>
    <row r="253">
      <c r="A253" s="3" t="s">
        <v>979</v>
      </c>
      <c r="B253" s="8">
        <v>46109.0</v>
      </c>
      <c r="C253" s="3" t="s">
        <v>20</v>
      </c>
      <c r="D253" s="3">
        <v>5000.0</v>
      </c>
    </row>
    <row r="254">
      <c r="C254" s="3" t="s">
        <v>28</v>
      </c>
      <c r="D254" s="3">
        <v>27000.0</v>
      </c>
    </row>
    <row r="255">
      <c r="A255" s="3" t="s">
        <v>980</v>
      </c>
      <c r="B255" s="8">
        <v>46109.0</v>
      </c>
      <c r="C255" s="3" t="s">
        <v>20</v>
      </c>
      <c r="D255" s="3">
        <v>7500.0</v>
      </c>
    </row>
    <row r="256">
      <c r="C256" s="3" t="s">
        <v>28</v>
      </c>
      <c r="D256" s="3">
        <v>27000.0</v>
      </c>
    </row>
    <row r="257">
      <c r="A257" s="3" t="s">
        <v>981</v>
      </c>
      <c r="B257" s="8">
        <v>46109.0</v>
      </c>
      <c r="C257" s="3" t="s">
        <v>29</v>
      </c>
      <c r="D257" s="3">
        <v>24000.0</v>
      </c>
    </row>
    <row r="258">
      <c r="A258" s="3" t="s">
        <v>982</v>
      </c>
      <c r="B258" s="8">
        <v>46109.0</v>
      </c>
      <c r="C258" s="3" t="s">
        <v>28</v>
      </c>
      <c r="D258" s="3">
        <v>27000.0</v>
      </c>
    </row>
    <row r="259">
      <c r="A259" s="3" t="s">
        <v>983</v>
      </c>
      <c r="B259" s="8">
        <v>46109.0</v>
      </c>
      <c r="C259" s="3" t="s">
        <v>34</v>
      </c>
      <c r="D259" s="3">
        <v>8000.0</v>
      </c>
    </row>
    <row r="260">
      <c r="A260" s="3" t="s">
        <v>984</v>
      </c>
      <c r="B260" s="8">
        <v>46109.0</v>
      </c>
      <c r="C260" s="3" t="s">
        <v>28</v>
      </c>
      <c r="D260" s="3">
        <v>27000.0</v>
      </c>
    </row>
    <row r="261">
      <c r="C261" s="3" t="s">
        <v>34</v>
      </c>
      <c r="D261" s="3">
        <v>8000.0</v>
      </c>
    </row>
    <row r="262">
      <c r="A262" s="3" t="s">
        <v>985</v>
      </c>
      <c r="B262" s="8">
        <v>46109.0</v>
      </c>
      <c r="C262" s="3" t="s">
        <v>39</v>
      </c>
      <c r="D262" s="3">
        <v>39000.0</v>
      </c>
    </row>
    <row r="263">
      <c r="A263" s="3" t="s">
        <v>986</v>
      </c>
      <c r="B263" s="8">
        <v>46109.0</v>
      </c>
      <c r="C263" s="3" t="s">
        <v>29</v>
      </c>
      <c r="D263" s="3">
        <v>24000.0</v>
      </c>
    </row>
    <row r="264">
      <c r="A264" s="3" t="s">
        <v>987</v>
      </c>
      <c r="B264" s="8">
        <v>46111.0</v>
      </c>
      <c r="C264" s="3" t="s">
        <v>28</v>
      </c>
      <c r="D264" s="3">
        <v>25000.0</v>
      </c>
    </row>
    <row r="265">
      <c r="A265" s="3" t="s">
        <v>988</v>
      </c>
      <c r="B265" s="8">
        <v>46111.0</v>
      </c>
      <c r="C265" s="3" t="s">
        <v>20</v>
      </c>
      <c r="D265" s="3">
        <v>10000.0</v>
      </c>
    </row>
    <row r="266">
      <c r="C266" s="3" t="s">
        <v>41</v>
      </c>
      <c r="D266" s="3">
        <v>29000.0</v>
      </c>
    </row>
    <row r="267">
      <c r="A267" s="3" t="s">
        <v>989</v>
      </c>
      <c r="B267" s="8">
        <v>46111.0</v>
      </c>
      <c r="C267" s="3" t="s">
        <v>28</v>
      </c>
      <c r="D267" s="3">
        <v>27000.0</v>
      </c>
    </row>
    <row r="268">
      <c r="A268" s="3" t="s">
        <v>990</v>
      </c>
      <c r="B268" s="8">
        <v>46111.0</v>
      </c>
      <c r="C268" s="3" t="s">
        <v>28</v>
      </c>
      <c r="D268" s="3">
        <v>27000.0</v>
      </c>
    </row>
    <row r="269">
      <c r="A269" s="3" t="s">
        <v>991</v>
      </c>
      <c r="B269" s="8">
        <v>46111.0</v>
      </c>
      <c r="C269" s="3" t="s">
        <v>29</v>
      </c>
      <c r="D269" s="3">
        <v>24000.0</v>
      </c>
    </row>
    <row r="270">
      <c r="A270" s="3" t="s">
        <v>992</v>
      </c>
      <c r="B270" s="8">
        <v>46111.0</v>
      </c>
      <c r="C270" s="3" t="s">
        <v>39</v>
      </c>
      <c r="D270" s="3">
        <v>39000.0</v>
      </c>
    </row>
    <row r="271">
      <c r="A271" s="3" t="s">
        <v>993</v>
      </c>
      <c r="B271" s="8">
        <v>46111.0</v>
      </c>
      <c r="C271" s="3" t="s">
        <v>29</v>
      </c>
      <c r="D271" s="3">
        <v>24000.0</v>
      </c>
    </row>
    <row r="272">
      <c r="A272" s="3" t="s">
        <v>994</v>
      </c>
      <c r="B272" s="8">
        <v>46111.0</v>
      </c>
      <c r="C272" s="3" t="s">
        <v>28</v>
      </c>
      <c r="D272" s="3">
        <v>27000.0</v>
      </c>
    </row>
    <row r="273">
      <c r="A273" s="3" t="s">
        <v>995</v>
      </c>
      <c r="B273" s="8">
        <v>46112.0</v>
      </c>
      <c r="C273" s="3" t="s">
        <v>52</v>
      </c>
      <c r="D273" s="3">
        <v>23500.0</v>
      </c>
    </row>
    <row r="274">
      <c r="C274" s="3" t="s">
        <v>28</v>
      </c>
      <c r="D274" s="3">
        <v>25000.0</v>
      </c>
    </row>
    <row r="275">
      <c r="C275" s="3" t="s">
        <v>28</v>
      </c>
      <c r="D275" s="3">
        <v>27000.0</v>
      </c>
    </row>
    <row r="276">
      <c r="A276" s="3" t="s">
        <v>996</v>
      </c>
      <c r="B276" s="8">
        <v>46112.0</v>
      </c>
      <c r="C276" s="3" t="s">
        <v>28</v>
      </c>
      <c r="D276" s="3">
        <v>27000.0</v>
      </c>
    </row>
    <row r="277">
      <c r="A277" s="3" t="s">
        <v>997</v>
      </c>
      <c r="B277" s="8">
        <v>46112.0</v>
      </c>
      <c r="C277" s="3" t="s">
        <v>34</v>
      </c>
      <c r="D277" s="3">
        <v>8000.0</v>
      </c>
    </row>
    <row r="278">
      <c r="A278" s="3" t="s">
        <v>998</v>
      </c>
      <c r="B278" s="8">
        <v>46112.0</v>
      </c>
      <c r="C278" s="3" t="s">
        <v>29</v>
      </c>
      <c r="D278" s="3">
        <v>24000.0</v>
      </c>
    </row>
    <row r="279">
      <c r="A279" s="3" t="s">
        <v>999</v>
      </c>
      <c r="B279" s="8">
        <v>46112.0</v>
      </c>
      <c r="C279" s="3" t="s">
        <v>41</v>
      </c>
      <c r="D279" s="3">
        <v>31000.0</v>
      </c>
    </row>
    <row r="280">
      <c r="C280" s="3" t="s">
        <v>28</v>
      </c>
      <c r="D280" s="3">
        <v>27000.0</v>
      </c>
    </row>
    <row r="281">
      <c r="A281" s="3" t="s">
        <v>1000</v>
      </c>
      <c r="B281" s="8">
        <v>46112.0</v>
      </c>
      <c r="C281" s="3" t="s">
        <v>28</v>
      </c>
      <c r="D281" s="3">
        <v>25000.0</v>
      </c>
    </row>
    <row r="282">
      <c r="A282" s="3" t="s">
        <v>1001</v>
      </c>
      <c r="B282" s="8">
        <v>46112.0</v>
      </c>
      <c r="C282" s="3" t="s">
        <v>20</v>
      </c>
      <c r="D282" s="3">
        <v>2500.0</v>
      </c>
    </row>
    <row r="283">
      <c r="C283" s="3" t="s">
        <v>97</v>
      </c>
      <c r="D283" s="3">
        <v>30000.0</v>
      </c>
    </row>
    <row r="284">
      <c r="A284" s="3" t="s">
        <v>1002</v>
      </c>
      <c r="B284" s="8">
        <v>46112.0</v>
      </c>
      <c r="C284" s="3" t="s">
        <v>52</v>
      </c>
      <c r="D284" s="3">
        <v>22000.0</v>
      </c>
    </row>
    <row r="285">
      <c r="A285" s="3" t="s">
        <v>1003</v>
      </c>
      <c r="B285" s="8">
        <v>46112.0</v>
      </c>
      <c r="C285" s="3" t="s">
        <v>28</v>
      </c>
      <c r="D285" s="3">
        <v>27000.0</v>
      </c>
    </row>
    <row r="286">
      <c r="C286" s="3" t="s">
        <v>34</v>
      </c>
      <c r="D286" s="3">
        <v>8000.0</v>
      </c>
    </row>
    <row r="287">
      <c r="A287" s="3" t="s">
        <v>1004</v>
      </c>
      <c r="B287" s="8">
        <v>46112.0</v>
      </c>
      <c r="C287" s="3" t="s">
        <v>28</v>
      </c>
      <c r="D287" s="3">
        <v>25000.0</v>
      </c>
    </row>
    <row r="288">
      <c r="A288" s="3" t="s">
        <v>1005</v>
      </c>
      <c r="B288" s="8">
        <v>46113.0</v>
      </c>
      <c r="C288" s="3" t="s">
        <v>41</v>
      </c>
      <c r="D288" s="3">
        <v>27000.0</v>
      </c>
    </row>
    <row r="289">
      <c r="A289" s="3" t="s">
        <v>1006</v>
      </c>
      <c r="B289" s="8">
        <v>46113.0</v>
      </c>
      <c r="C289" s="3" t="s">
        <v>20</v>
      </c>
      <c r="D289" s="3">
        <v>2500.0</v>
      </c>
    </row>
    <row r="290">
      <c r="C290" s="3" t="s">
        <v>28</v>
      </c>
      <c r="D290" s="3">
        <v>30000.0</v>
      </c>
    </row>
    <row r="291">
      <c r="A291" s="3" t="s">
        <v>1007</v>
      </c>
      <c r="B291" s="8">
        <v>46113.0</v>
      </c>
      <c r="C291" s="3" t="s">
        <v>20</v>
      </c>
      <c r="D291" s="3">
        <v>5000.0</v>
      </c>
    </row>
    <row r="292">
      <c r="C292" s="3" t="s">
        <v>97</v>
      </c>
      <c r="D292" s="3">
        <v>30000.0</v>
      </c>
    </row>
    <row r="293">
      <c r="A293" s="3" t="s">
        <v>1008</v>
      </c>
      <c r="B293" s="8">
        <v>46113.0</v>
      </c>
      <c r="C293" s="3" t="s">
        <v>20</v>
      </c>
      <c r="D293" s="3">
        <v>2500.0</v>
      </c>
    </row>
    <row r="294">
      <c r="C294" s="3" t="s">
        <v>41</v>
      </c>
      <c r="D294" s="3">
        <v>29000.0</v>
      </c>
    </row>
    <row r="295">
      <c r="A295" s="3" t="s">
        <v>1009</v>
      </c>
      <c r="B295" s="8">
        <v>46113.0</v>
      </c>
      <c r="C295" s="3" t="s">
        <v>39</v>
      </c>
      <c r="D295" s="3">
        <v>35000.0</v>
      </c>
    </row>
    <row r="296">
      <c r="A296" s="3" t="s">
        <v>1010</v>
      </c>
      <c r="B296" s="8">
        <v>46113.0</v>
      </c>
      <c r="C296" s="3" t="s">
        <v>29</v>
      </c>
      <c r="D296" s="3">
        <v>22000.0</v>
      </c>
    </row>
    <row r="297">
      <c r="A297" s="3" t="s">
        <v>1011</v>
      </c>
      <c r="B297" s="8">
        <v>46113.0</v>
      </c>
      <c r="C297" s="3" t="s">
        <v>28</v>
      </c>
      <c r="D297" s="3">
        <v>27000.0</v>
      </c>
    </row>
    <row r="298">
      <c r="A298" s="3" t="s">
        <v>1012</v>
      </c>
      <c r="B298" s="8">
        <v>46113.0</v>
      </c>
      <c r="C298" s="3" t="s">
        <v>28</v>
      </c>
      <c r="D298" s="3">
        <v>25000.0</v>
      </c>
    </row>
    <row r="299">
      <c r="A299" s="3" t="s">
        <v>1013</v>
      </c>
      <c r="B299" s="8">
        <v>46113.0</v>
      </c>
      <c r="C299" s="3" t="s">
        <v>29</v>
      </c>
      <c r="D299" s="3">
        <v>22000.0</v>
      </c>
    </row>
    <row r="300">
      <c r="A300" s="3" t="s">
        <v>1014</v>
      </c>
      <c r="B300" s="8">
        <v>46113.0</v>
      </c>
      <c r="C300" s="3" t="s">
        <v>28</v>
      </c>
      <c r="D300" s="3">
        <v>25000.0</v>
      </c>
    </row>
    <row r="301">
      <c r="A301" s="3" t="s">
        <v>1015</v>
      </c>
      <c r="B301" s="8">
        <v>46113.0</v>
      </c>
      <c r="C301" s="3" t="s">
        <v>28</v>
      </c>
      <c r="D301" s="3">
        <v>25000.0</v>
      </c>
    </row>
    <row r="302">
      <c r="A302" s="3" t="s">
        <v>1016</v>
      </c>
      <c r="B302" s="8">
        <v>46113.0</v>
      </c>
      <c r="C302" s="3" t="s">
        <v>20</v>
      </c>
      <c r="D302" s="3">
        <v>2500.0</v>
      </c>
    </row>
    <row r="303">
      <c r="C303" s="3" t="s">
        <v>28</v>
      </c>
      <c r="D303" s="3">
        <v>27000.0</v>
      </c>
    </row>
    <row r="304">
      <c r="A304" s="3" t="s">
        <v>1017</v>
      </c>
      <c r="B304" s="8">
        <v>46113.0</v>
      </c>
      <c r="C304" s="3" t="s">
        <v>28</v>
      </c>
      <c r="D304" s="3">
        <v>25000.0</v>
      </c>
    </row>
    <row r="305">
      <c r="C305" s="3" t="s">
        <v>34</v>
      </c>
      <c r="D305" s="3">
        <v>6000.0</v>
      </c>
    </row>
    <row r="306">
      <c r="A306" s="3" t="s">
        <v>1018</v>
      </c>
      <c r="B306" s="8">
        <v>46114.0</v>
      </c>
      <c r="C306" s="3" t="s">
        <v>28</v>
      </c>
      <c r="D306" s="3">
        <v>25000.0</v>
      </c>
    </row>
    <row r="307">
      <c r="A307" s="3" t="s">
        <v>1019</v>
      </c>
      <c r="B307" s="8">
        <v>46114.0</v>
      </c>
      <c r="C307" s="3" t="s">
        <v>20</v>
      </c>
      <c r="D307" s="3">
        <v>2500.0</v>
      </c>
    </row>
    <row r="308">
      <c r="C308" s="3" t="s">
        <v>28</v>
      </c>
      <c r="D308" s="3">
        <v>25000.0</v>
      </c>
    </row>
    <row r="309">
      <c r="A309" s="3" t="s">
        <v>1020</v>
      </c>
      <c r="B309" s="8">
        <v>46115.0</v>
      </c>
      <c r="C309" s="3" t="s">
        <v>28</v>
      </c>
      <c r="D309" s="3">
        <v>25000.0</v>
      </c>
    </row>
    <row r="310">
      <c r="A310" s="3" t="s">
        <v>1021</v>
      </c>
      <c r="B310" s="8">
        <v>46115.0</v>
      </c>
      <c r="C310" s="3" t="s">
        <v>28</v>
      </c>
      <c r="D310" s="3">
        <v>25000.0</v>
      </c>
    </row>
    <row r="311">
      <c r="A311" s="3" t="s">
        <v>1022</v>
      </c>
      <c r="B311" s="8">
        <v>46115.0</v>
      </c>
      <c r="C311" s="3" t="s">
        <v>34</v>
      </c>
      <c r="D311" s="3">
        <v>6000.0</v>
      </c>
    </row>
    <row r="312">
      <c r="A312" s="3" t="s">
        <v>1023</v>
      </c>
      <c r="B312" s="8">
        <v>46115.0</v>
      </c>
      <c r="C312" s="3" t="s">
        <v>28</v>
      </c>
      <c r="D312" s="3">
        <v>25000.0</v>
      </c>
    </row>
    <row r="313">
      <c r="A313" s="3" t="s">
        <v>1024</v>
      </c>
      <c r="B313" s="8">
        <v>46115.0</v>
      </c>
      <c r="C313" s="3" t="s">
        <v>34</v>
      </c>
      <c r="D313" s="3">
        <v>8000.0</v>
      </c>
    </row>
    <row r="314">
      <c r="A314" s="3" t="s">
        <v>1025</v>
      </c>
      <c r="B314" s="8">
        <v>46116.0</v>
      </c>
      <c r="C314" s="3" t="s">
        <v>41</v>
      </c>
      <c r="D314" s="3">
        <v>27000.0</v>
      </c>
    </row>
    <row r="315">
      <c r="A315" s="3" t="s">
        <v>1026</v>
      </c>
      <c r="B315" s="8">
        <v>46116.0</v>
      </c>
      <c r="C315" s="3" t="s">
        <v>28</v>
      </c>
      <c r="D315" s="3">
        <v>27000.0</v>
      </c>
    </row>
    <row r="316">
      <c r="C316" s="3" t="s">
        <v>41</v>
      </c>
      <c r="D316" s="3">
        <v>27000.0</v>
      </c>
    </row>
    <row r="317">
      <c r="A317" s="3" t="s">
        <v>1027</v>
      </c>
      <c r="B317" s="8">
        <v>46116.0</v>
      </c>
      <c r="C317" s="3" t="s">
        <v>34</v>
      </c>
      <c r="D317" s="3">
        <v>8000.0</v>
      </c>
    </row>
    <row r="318">
      <c r="A318" s="3" t="s">
        <v>1028</v>
      </c>
      <c r="B318" s="8">
        <v>46116.0</v>
      </c>
      <c r="C318" s="3" t="s">
        <v>39</v>
      </c>
      <c r="D318" s="3">
        <v>35000.0</v>
      </c>
    </row>
    <row r="319">
      <c r="A319" s="3" t="s">
        <v>1029</v>
      </c>
      <c r="B319" s="8">
        <v>46118.0</v>
      </c>
      <c r="C319" s="3" t="s">
        <v>97</v>
      </c>
      <c r="D319" s="3">
        <v>32000.0</v>
      </c>
    </row>
    <row r="320">
      <c r="A320" s="3" t="s">
        <v>1030</v>
      </c>
      <c r="B320" s="8">
        <v>46118.0</v>
      </c>
      <c r="C320" s="3" t="s">
        <v>28</v>
      </c>
      <c r="D320" s="3">
        <v>31000.0</v>
      </c>
    </row>
    <row r="321">
      <c r="A321" s="3" t="s">
        <v>1031</v>
      </c>
      <c r="B321" s="8">
        <v>46118.0</v>
      </c>
      <c r="C321" s="3" t="s">
        <v>28</v>
      </c>
      <c r="D321" s="3">
        <v>34500.0</v>
      </c>
    </row>
    <row r="322">
      <c r="A322" s="3" t="s">
        <v>1032</v>
      </c>
      <c r="B322" s="8">
        <v>46118.0</v>
      </c>
      <c r="C322" s="3" t="s">
        <v>41</v>
      </c>
      <c r="D322" s="3">
        <v>32000.0</v>
      </c>
    </row>
    <row r="323">
      <c r="A323" s="3" t="s">
        <v>1033</v>
      </c>
      <c r="B323" s="8">
        <v>46118.0</v>
      </c>
      <c r="C323" s="3" t="s">
        <v>20</v>
      </c>
      <c r="D323" s="3">
        <v>3000.0</v>
      </c>
    </row>
    <row r="324">
      <c r="C324" s="3" t="s">
        <v>41</v>
      </c>
      <c r="D324" s="3">
        <v>32000.0</v>
      </c>
    </row>
    <row r="325">
      <c r="A325" s="3" t="s">
        <v>1034</v>
      </c>
      <c r="B325" s="8">
        <v>46118.0</v>
      </c>
      <c r="C325" s="3" t="s">
        <v>39</v>
      </c>
      <c r="D325" s="3">
        <v>38000.0</v>
      </c>
    </row>
    <row r="326">
      <c r="A326" s="3" t="s">
        <v>1035</v>
      </c>
      <c r="B326" s="8">
        <v>46118.0</v>
      </c>
      <c r="C326" s="3" t="s">
        <v>28</v>
      </c>
      <c r="D326" s="3">
        <v>31000.0</v>
      </c>
    </row>
    <row r="327">
      <c r="A327" s="3" t="s">
        <v>1036</v>
      </c>
      <c r="B327" s="8">
        <v>46118.0</v>
      </c>
      <c r="C327" s="3" t="s">
        <v>34</v>
      </c>
      <c r="D327" s="3">
        <v>7000.0</v>
      </c>
    </row>
    <row r="328">
      <c r="A328" s="3" t="s">
        <v>1037</v>
      </c>
      <c r="B328" s="8">
        <v>46118.0</v>
      </c>
      <c r="C328" s="3" t="s">
        <v>28</v>
      </c>
      <c r="D328" s="3">
        <v>31000.0</v>
      </c>
    </row>
    <row r="329">
      <c r="A329" s="3" t="s">
        <v>1038</v>
      </c>
      <c r="B329" s="8">
        <v>46118.0</v>
      </c>
      <c r="C329" s="3" t="s">
        <v>28</v>
      </c>
      <c r="D329" s="3">
        <v>31000.0</v>
      </c>
    </row>
    <row r="330">
      <c r="A330" s="3" t="s">
        <v>1039</v>
      </c>
      <c r="B330" s="8">
        <v>46118.0</v>
      </c>
      <c r="C330" s="3" t="s">
        <v>29</v>
      </c>
      <c r="D330" s="3">
        <v>27500.0</v>
      </c>
    </row>
    <row r="331">
      <c r="A331" s="3" t="s">
        <v>1040</v>
      </c>
      <c r="B331" s="8">
        <v>46119.0</v>
      </c>
      <c r="C331" s="3" t="s">
        <v>20</v>
      </c>
      <c r="D331" s="3">
        <v>12000.0</v>
      </c>
    </row>
    <row r="332">
      <c r="C332" s="3" t="s">
        <v>28</v>
      </c>
      <c r="D332" s="3">
        <v>29000.0</v>
      </c>
    </row>
    <row r="333">
      <c r="A333" s="3" t="s">
        <v>1041</v>
      </c>
      <c r="B333" s="8">
        <v>46119.0</v>
      </c>
      <c r="C333" s="3" t="s">
        <v>28</v>
      </c>
      <c r="D333" s="3">
        <v>31000.0</v>
      </c>
    </row>
    <row r="334">
      <c r="A334" s="3" t="s">
        <v>1042</v>
      </c>
      <c r="B334" s="8">
        <v>46119.0</v>
      </c>
      <c r="C334" s="3" t="s">
        <v>52</v>
      </c>
      <c r="D334" s="3">
        <v>25000.0</v>
      </c>
    </row>
    <row r="335">
      <c r="A335" s="3" t="s">
        <v>1043</v>
      </c>
      <c r="B335" s="8">
        <v>46119.0</v>
      </c>
      <c r="C335" s="3" t="s">
        <v>34</v>
      </c>
      <c r="D335" s="3">
        <v>9000.0</v>
      </c>
    </row>
    <row r="336">
      <c r="A336" s="3" t="s">
        <v>1044</v>
      </c>
      <c r="B336" s="8">
        <v>46119.0</v>
      </c>
      <c r="C336" s="3" t="s">
        <v>29</v>
      </c>
      <c r="D336" s="3">
        <v>27500.0</v>
      </c>
    </row>
    <row r="337">
      <c r="A337" s="3" t="s">
        <v>1045</v>
      </c>
      <c r="B337" s="8">
        <v>46119.0</v>
      </c>
      <c r="C337" s="3" t="s">
        <v>52</v>
      </c>
      <c r="D337" s="3">
        <v>25000.0</v>
      </c>
    </row>
    <row r="338">
      <c r="C338" s="3" t="s">
        <v>29</v>
      </c>
      <c r="D338" s="3">
        <v>25000.0</v>
      </c>
    </row>
    <row r="339">
      <c r="A339" s="3" t="s">
        <v>1046</v>
      </c>
      <c r="B339" s="8">
        <v>46119.0</v>
      </c>
      <c r="C339" s="3" t="s">
        <v>97</v>
      </c>
      <c r="D339" s="3">
        <v>38000.0</v>
      </c>
    </row>
    <row r="340">
      <c r="A340" s="3" t="s">
        <v>1047</v>
      </c>
      <c r="B340" s="8">
        <v>46119.0</v>
      </c>
      <c r="C340" s="3" t="s">
        <v>29</v>
      </c>
      <c r="D340" s="3">
        <v>31000.0</v>
      </c>
    </row>
    <row r="341">
      <c r="C341" s="3" t="s">
        <v>29</v>
      </c>
      <c r="D341" s="3">
        <v>25000.0</v>
      </c>
    </row>
    <row r="342">
      <c r="A342" s="3" t="s">
        <v>1048</v>
      </c>
      <c r="B342" s="8">
        <v>46120.0</v>
      </c>
      <c r="C342" s="3" t="s">
        <v>41</v>
      </c>
      <c r="D342" s="3">
        <v>33000.0</v>
      </c>
    </row>
    <row r="343">
      <c r="C343" s="3" t="s">
        <v>28</v>
      </c>
      <c r="D343" s="3">
        <v>34500.0</v>
      </c>
    </row>
    <row r="344">
      <c r="A344" s="3" t="s">
        <v>1049</v>
      </c>
      <c r="B344" s="8">
        <v>46120.0</v>
      </c>
      <c r="C344" s="3" t="s">
        <v>39</v>
      </c>
      <c r="D344" s="3">
        <v>40000.0</v>
      </c>
    </row>
    <row r="345">
      <c r="A345" s="3" t="s">
        <v>1050</v>
      </c>
      <c r="B345" s="8">
        <v>46120.0</v>
      </c>
      <c r="C345" s="3" t="s">
        <v>28</v>
      </c>
      <c r="D345" s="3">
        <v>31000.0</v>
      </c>
    </row>
    <row r="346">
      <c r="A346" s="3" t="s">
        <v>1051</v>
      </c>
      <c r="B346" s="8">
        <v>46120.0</v>
      </c>
      <c r="C346" s="3" t="s">
        <v>29</v>
      </c>
      <c r="D346" s="3">
        <v>25000.0</v>
      </c>
    </row>
    <row r="347">
      <c r="A347" s="3" t="s">
        <v>1052</v>
      </c>
      <c r="B347" s="8">
        <v>46120.0</v>
      </c>
      <c r="C347" s="3" t="s">
        <v>28</v>
      </c>
      <c r="D347" s="3">
        <v>29000.0</v>
      </c>
    </row>
    <row r="348">
      <c r="A348" s="3" t="s">
        <v>1053</v>
      </c>
      <c r="B348" s="8">
        <v>46120.0</v>
      </c>
      <c r="C348" s="3" t="s">
        <v>28</v>
      </c>
      <c r="D348" s="3">
        <v>29000.0</v>
      </c>
    </row>
    <row r="349">
      <c r="A349" s="3" t="s">
        <v>1054</v>
      </c>
      <c r="B349" s="8">
        <v>46120.0</v>
      </c>
      <c r="C349" s="3" t="s">
        <v>41</v>
      </c>
      <c r="D349" s="3">
        <v>33000.0</v>
      </c>
    </row>
    <row r="350">
      <c r="A350" s="3" t="s">
        <v>1055</v>
      </c>
      <c r="B350" s="8">
        <v>46120.0</v>
      </c>
      <c r="C350" s="3" t="s">
        <v>28</v>
      </c>
      <c r="D350" s="3">
        <v>31000.0</v>
      </c>
    </row>
    <row r="351">
      <c r="A351" s="3" t="s">
        <v>1056</v>
      </c>
      <c r="B351" s="8">
        <v>46120.0</v>
      </c>
      <c r="C351" s="3" t="s">
        <v>34</v>
      </c>
      <c r="D351" s="3">
        <v>9000.0</v>
      </c>
    </row>
    <row r="352">
      <c r="A352" s="3" t="s">
        <v>1057</v>
      </c>
      <c r="B352" s="8">
        <v>46120.0</v>
      </c>
      <c r="C352" s="3" t="s">
        <v>20</v>
      </c>
      <c r="D352" s="3">
        <v>9000.0</v>
      </c>
    </row>
    <row r="353">
      <c r="C353" s="3" t="s">
        <v>28</v>
      </c>
      <c r="D353" s="3">
        <v>29000.0</v>
      </c>
    </row>
    <row r="354">
      <c r="A354" s="3" t="s">
        <v>1058</v>
      </c>
      <c r="B354" s="8">
        <v>46120.0</v>
      </c>
      <c r="C354" s="3" t="s">
        <v>29</v>
      </c>
      <c r="D354" s="3">
        <v>25000.0</v>
      </c>
    </row>
    <row r="355">
      <c r="A355" s="3" t="s">
        <v>1059</v>
      </c>
      <c r="B355" s="8">
        <v>46120.0</v>
      </c>
      <c r="C355" s="3" t="s">
        <v>20</v>
      </c>
      <c r="D355" s="3">
        <v>3000.0</v>
      </c>
    </row>
    <row r="356">
      <c r="C356" s="3" t="s">
        <v>28</v>
      </c>
      <c r="D356" s="3">
        <v>31000.0</v>
      </c>
    </row>
    <row r="357">
      <c r="A357" s="3" t="s">
        <v>1060</v>
      </c>
      <c r="B357" s="8">
        <v>46121.0</v>
      </c>
      <c r="C357" s="3" t="s">
        <v>20</v>
      </c>
      <c r="D357" s="3">
        <v>6000.0</v>
      </c>
    </row>
    <row r="358">
      <c r="A358" s="3" t="s">
        <v>1061</v>
      </c>
      <c r="B358" s="8">
        <v>46121.0</v>
      </c>
      <c r="C358" s="3" t="s">
        <v>52</v>
      </c>
      <c r="D358" s="3">
        <v>30500.0</v>
      </c>
    </row>
    <row r="359">
      <c r="C359" s="3" t="s">
        <v>41</v>
      </c>
      <c r="D359" s="3">
        <v>31000.0</v>
      </c>
    </row>
    <row r="360">
      <c r="A360" s="3" t="s">
        <v>1062</v>
      </c>
      <c r="B360" s="8">
        <v>46121.0</v>
      </c>
      <c r="C360" s="3" t="s">
        <v>41</v>
      </c>
      <c r="D360" s="3">
        <v>36000.0</v>
      </c>
    </row>
    <row r="361">
      <c r="A361" s="3" t="s">
        <v>1063</v>
      </c>
      <c r="B361" s="8">
        <v>46121.0</v>
      </c>
      <c r="C361" s="3" t="s">
        <v>20</v>
      </c>
      <c r="D361" s="3">
        <v>9000.0</v>
      </c>
    </row>
    <row r="362">
      <c r="C362" s="3" t="s">
        <v>28</v>
      </c>
      <c r="D362" s="3">
        <v>29000.0</v>
      </c>
    </row>
    <row r="363">
      <c r="A363" s="3" t="s">
        <v>1064</v>
      </c>
      <c r="B363" s="8">
        <v>46121.0</v>
      </c>
      <c r="C363" s="3" t="s">
        <v>20</v>
      </c>
      <c r="D363" s="3">
        <v>3000.0</v>
      </c>
    </row>
    <row r="364">
      <c r="C364" s="3" t="s">
        <v>29</v>
      </c>
      <c r="D364" s="3">
        <v>27500.0</v>
      </c>
    </row>
    <row r="365">
      <c r="A365" s="3" t="s">
        <v>1065</v>
      </c>
      <c r="B365" s="8">
        <v>46121.0</v>
      </c>
      <c r="C365" s="3" t="s">
        <v>20</v>
      </c>
      <c r="D365" s="3">
        <v>6000.0</v>
      </c>
    </row>
    <row r="366">
      <c r="C366" s="3" t="s">
        <v>28</v>
      </c>
      <c r="D366" s="3">
        <v>29000.0</v>
      </c>
    </row>
    <row r="367">
      <c r="A367" s="3" t="s">
        <v>1066</v>
      </c>
      <c r="B367" s="8">
        <v>46121.0</v>
      </c>
      <c r="C367" s="3" t="s">
        <v>28</v>
      </c>
      <c r="D367" s="3">
        <v>31000.0</v>
      </c>
    </row>
    <row r="368">
      <c r="A368" s="3" t="s">
        <v>1067</v>
      </c>
      <c r="B368" s="8">
        <v>46121.0</v>
      </c>
      <c r="C368" s="3" t="s">
        <v>41</v>
      </c>
      <c r="D368" s="3">
        <v>33000.0</v>
      </c>
    </row>
    <row r="369">
      <c r="A369" s="3" t="s">
        <v>1068</v>
      </c>
      <c r="B369" s="8">
        <v>46122.0</v>
      </c>
      <c r="C369" s="3" t="s">
        <v>20</v>
      </c>
      <c r="D369" s="3">
        <v>9000.0</v>
      </c>
    </row>
    <row r="370">
      <c r="C370" s="3" t="s">
        <v>41</v>
      </c>
      <c r="D370" s="3">
        <v>31000.0</v>
      </c>
    </row>
    <row r="371">
      <c r="A371" s="3" t="s">
        <v>1069</v>
      </c>
      <c r="B371" s="8">
        <v>46122.0</v>
      </c>
      <c r="C371" s="3" t="s">
        <v>28</v>
      </c>
      <c r="D371" s="3">
        <v>29000.0</v>
      </c>
    </row>
    <row r="372">
      <c r="C372" s="3" t="s">
        <v>41</v>
      </c>
      <c r="D372" s="3">
        <v>31000.0</v>
      </c>
    </row>
    <row r="373">
      <c r="A373" s="3" t="s">
        <v>1070</v>
      </c>
      <c r="B373" s="8">
        <v>46122.0</v>
      </c>
      <c r="C373" s="3" t="s">
        <v>39</v>
      </c>
      <c r="D373" s="3">
        <v>45000.0</v>
      </c>
    </row>
    <row r="374">
      <c r="A374" s="3" t="s">
        <v>1071</v>
      </c>
      <c r="B374" s="8">
        <v>46122.0</v>
      </c>
      <c r="C374" s="3" t="s">
        <v>97</v>
      </c>
      <c r="D374" s="3">
        <v>32000.0</v>
      </c>
    </row>
    <row r="375">
      <c r="C375" s="3" t="s">
        <v>28</v>
      </c>
      <c r="D375" s="3">
        <v>29000.0</v>
      </c>
    </row>
    <row r="376">
      <c r="C376" s="3" t="s">
        <v>41</v>
      </c>
      <c r="D376" s="3">
        <v>31000.0</v>
      </c>
    </row>
    <row r="377">
      <c r="A377" s="3" t="s">
        <v>1072</v>
      </c>
      <c r="B377" s="8">
        <v>46122.0</v>
      </c>
      <c r="C377" s="3" t="s">
        <v>39</v>
      </c>
      <c r="D377" s="3">
        <v>45000.0</v>
      </c>
    </row>
    <row r="378">
      <c r="A378" s="3" t="s">
        <v>1073</v>
      </c>
      <c r="B378" s="8">
        <v>46123.0</v>
      </c>
      <c r="C378" s="3" t="s">
        <v>28</v>
      </c>
      <c r="D378" s="3">
        <v>31000.0</v>
      </c>
    </row>
    <row r="379">
      <c r="A379" s="3" t="s">
        <v>1074</v>
      </c>
      <c r="B379" s="8">
        <v>46123.0</v>
      </c>
      <c r="C379" s="3" t="s">
        <v>28</v>
      </c>
      <c r="D379" s="3">
        <v>31000.0</v>
      </c>
    </row>
    <row r="380">
      <c r="A380" s="3" t="s">
        <v>1075</v>
      </c>
      <c r="B380" s="8">
        <v>46123.0</v>
      </c>
      <c r="C380" s="3" t="s">
        <v>28</v>
      </c>
      <c r="D380" s="3">
        <v>29000.0</v>
      </c>
    </row>
    <row r="381">
      <c r="C381" s="3" t="s">
        <v>41</v>
      </c>
      <c r="D381" s="3">
        <v>36000.0</v>
      </c>
    </row>
    <row r="382">
      <c r="A382" s="3" t="s">
        <v>1076</v>
      </c>
      <c r="B382" s="8">
        <v>46123.0</v>
      </c>
      <c r="C382" s="3" t="s">
        <v>28</v>
      </c>
      <c r="D382" s="3">
        <v>29000.0</v>
      </c>
    </row>
    <row r="383">
      <c r="A383" s="3" t="s">
        <v>1077</v>
      </c>
      <c r="B383" s="8">
        <v>46123.0</v>
      </c>
      <c r="C383" s="3" t="s">
        <v>28</v>
      </c>
      <c r="D383" s="3">
        <v>31000.0</v>
      </c>
    </row>
    <row r="384">
      <c r="A384" s="3" t="s">
        <v>1078</v>
      </c>
      <c r="B384" s="8">
        <v>46123.0</v>
      </c>
      <c r="C384" s="3" t="s">
        <v>28</v>
      </c>
      <c r="D384" s="3">
        <v>29000.0</v>
      </c>
    </row>
    <row r="385">
      <c r="C385" s="3" t="s">
        <v>28</v>
      </c>
      <c r="D385" s="3">
        <v>29000.0</v>
      </c>
    </row>
    <row r="386">
      <c r="A386" s="3" t="s">
        <v>1079</v>
      </c>
      <c r="B386" s="8">
        <v>46125.0</v>
      </c>
      <c r="C386" s="3" t="s">
        <v>28</v>
      </c>
      <c r="D386" s="3">
        <v>31000.0</v>
      </c>
    </row>
    <row r="387">
      <c r="A387" s="3" t="s">
        <v>1080</v>
      </c>
      <c r="B387" s="8">
        <v>46125.0</v>
      </c>
      <c r="C387" s="3" t="s">
        <v>28</v>
      </c>
      <c r="D387" s="3">
        <v>31000.0</v>
      </c>
    </row>
    <row r="388">
      <c r="A388" s="3" t="s">
        <v>1081</v>
      </c>
      <c r="B388" s="8">
        <v>46125.0</v>
      </c>
      <c r="C388" s="3" t="s">
        <v>28</v>
      </c>
      <c r="D388" s="3">
        <v>29000.0</v>
      </c>
    </row>
    <row r="389">
      <c r="A389" s="3" t="s">
        <v>1082</v>
      </c>
      <c r="B389" s="8">
        <v>46125.0</v>
      </c>
      <c r="C389" s="3" t="s">
        <v>52</v>
      </c>
      <c r="D389" s="3">
        <v>27000.0</v>
      </c>
    </row>
    <row r="390">
      <c r="C390" s="3" t="s">
        <v>29</v>
      </c>
      <c r="D390" s="3">
        <v>25000.0</v>
      </c>
    </row>
    <row r="391">
      <c r="A391" s="3" t="s">
        <v>1083</v>
      </c>
      <c r="B391" s="8">
        <v>46125.0</v>
      </c>
      <c r="C391" s="3" t="s">
        <v>28</v>
      </c>
      <c r="D391" s="3">
        <v>31000.0</v>
      </c>
    </row>
    <row r="392">
      <c r="A392" s="3" t="s">
        <v>1084</v>
      </c>
      <c r="B392" s="8">
        <v>46125.0</v>
      </c>
      <c r="C392" s="3" t="s">
        <v>52</v>
      </c>
      <c r="D392" s="3">
        <v>27000.0</v>
      </c>
    </row>
    <row r="393">
      <c r="C393" s="3" t="s">
        <v>34</v>
      </c>
      <c r="D393" s="3">
        <v>7000.0</v>
      </c>
    </row>
    <row r="394">
      <c r="A394" s="3" t="s">
        <v>1085</v>
      </c>
      <c r="B394" s="8">
        <v>46125.0</v>
      </c>
      <c r="C394" s="3" t="s">
        <v>28</v>
      </c>
      <c r="D394" s="3">
        <v>29000.0</v>
      </c>
    </row>
    <row r="395">
      <c r="C395" s="3" t="s">
        <v>28</v>
      </c>
      <c r="D395" s="3">
        <v>29000.0</v>
      </c>
    </row>
    <row r="396">
      <c r="A396" s="3" t="s">
        <v>1086</v>
      </c>
      <c r="B396" s="8">
        <v>46126.0</v>
      </c>
      <c r="C396" s="3" t="s">
        <v>28</v>
      </c>
      <c r="D396" s="3">
        <v>29000.0</v>
      </c>
    </row>
    <row r="397">
      <c r="A397" s="3" t="s">
        <v>1087</v>
      </c>
      <c r="B397" s="8">
        <v>46126.0</v>
      </c>
      <c r="C397" s="3" t="s">
        <v>39</v>
      </c>
      <c r="D397" s="3">
        <v>40000.0</v>
      </c>
    </row>
    <row r="398">
      <c r="A398" s="3" t="s">
        <v>1088</v>
      </c>
      <c r="B398" s="8">
        <v>46126.0</v>
      </c>
      <c r="C398" s="3" t="s">
        <v>28</v>
      </c>
      <c r="D398" s="3">
        <v>29000.0</v>
      </c>
    </row>
    <row r="399">
      <c r="A399" s="3" t="s">
        <v>1089</v>
      </c>
      <c r="B399" s="8">
        <v>46126.0</v>
      </c>
      <c r="C399" s="3" t="s">
        <v>28</v>
      </c>
      <c r="D399" s="3">
        <v>31000.0</v>
      </c>
    </row>
    <row r="400">
      <c r="C400" s="3" t="s">
        <v>29</v>
      </c>
      <c r="D400" s="3">
        <v>31000.0</v>
      </c>
    </row>
    <row r="401">
      <c r="A401" s="3" t="s">
        <v>1090</v>
      </c>
      <c r="B401" s="8">
        <v>46126.0</v>
      </c>
      <c r="C401" s="3" t="s">
        <v>52</v>
      </c>
      <c r="D401" s="3">
        <v>25000.0</v>
      </c>
    </row>
    <row r="402">
      <c r="C402" s="3" t="s">
        <v>29</v>
      </c>
      <c r="D402" s="3">
        <v>25000.0</v>
      </c>
    </row>
    <row r="403">
      <c r="A403" s="3" t="s">
        <v>1091</v>
      </c>
      <c r="B403" s="8">
        <v>46126.0</v>
      </c>
      <c r="C403" s="3" t="s">
        <v>41</v>
      </c>
      <c r="D403" s="3">
        <v>31000.0</v>
      </c>
    </row>
    <row r="404">
      <c r="A404" s="3" t="s">
        <v>1092</v>
      </c>
      <c r="B404" s="8">
        <v>46126.0</v>
      </c>
      <c r="C404" s="3" t="s">
        <v>28</v>
      </c>
      <c r="D404" s="3">
        <v>31000.0</v>
      </c>
    </row>
    <row r="405">
      <c r="A405" s="3" t="s">
        <v>1093</v>
      </c>
      <c r="B405" s="8">
        <v>46127.0</v>
      </c>
      <c r="C405" s="3" t="s">
        <v>52</v>
      </c>
      <c r="D405" s="3">
        <v>25000.0</v>
      </c>
    </row>
    <row r="406">
      <c r="C406" s="3" t="s">
        <v>28</v>
      </c>
      <c r="D406" s="3">
        <v>29000.0</v>
      </c>
    </row>
    <row r="407">
      <c r="A407" s="3" t="s">
        <v>1094</v>
      </c>
      <c r="B407" s="8">
        <v>46127.0</v>
      </c>
      <c r="C407" s="3" t="s">
        <v>39</v>
      </c>
      <c r="D407" s="3">
        <v>38000.0</v>
      </c>
    </row>
    <row r="408">
      <c r="C408" s="3" t="s">
        <v>34</v>
      </c>
      <c r="D408" s="3">
        <v>9000.0</v>
      </c>
    </row>
    <row r="409">
      <c r="A409" s="3" t="s">
        <v>1095</v>
      </c>
      <c r="B409" s="8">
        <v>46127.0</v>
      </c>
      <c r="C409" s="3" t="s">
        <v>41</v>
      </c>
      <c r="D409" s="3">
        <v>36000.0</v>
      </c>
    </row>
    <row r="410">
      <c r="C410" s="3" t="s">
        <v>28</v>
      </c>
      <c r="D410" s="3">
        <v>29000.0</v>
      </c>
    </row>
    <row r="411">
      <c r="C411" s="3" t="s">
        <v>34</v>
      </c>
      <c r="D411" s="3">
        <v>9000.0</v>
      </c>
    </row>
    <row r="412">
      <c r="A412" s="3" t="s">
        <v>1096</v>
      </c>
      <c r="B412" s="8">
        <v>46128.0</v>
      </c>
      <c r="C412" s="3" t="s">
        <v>41</v>
      </c>
      <c r="D412" s="3">
        <v>33000.0</v>
      </c>
    </row>
    <row r="413">
      <c r="A413" s="3" t="s">
        <v>1097</v>
      </c>
      <c r="B413" s="8">
        <v>46128.0</v>
      </c>
      <c r="C413" s="3" t="s">
        <v>20</v>
      </c>
      <c r="D413" s="3">
        <v>6000.0</v>
      </c>
    </row>
    <row r="414">
      <c r="A414" s="3" t="s">
        <v>1098</v>
      </c>
      <c r="B414" s="8">
        <v>46128.0</v>
      </c>
      <c r="C414" s="3" t="s">
        <v>29</v>
      </c>
      <c r="D414" s="3">
        <v>25000.0</v>
      </c>
    </row>
    <row r="415">
      <c r="A415" s="3" t="s">
        <v>1099</v>
      </c>
      <c r="B415" s="8">
        <v>46128.0</v>
      </c>
      <c r="C415" s="3" t="s">
        <v>20</v>
      </c>
      <c r="D415" s="3">
        <v>6000.0</v>
      </c>
    </row>
    <row r="416">
      <c r="C416" s="3" t="s">
        <v>28</v>
      </c>
      <c r="D416" s="3">
        <v>31000.0</v>
      </c>
    </row>
    <row r="417">
      <c r="C417" s="3" t="s">
        <v>28</v>
      </c>
      <c r="D417" s="3">
        <v>29000.0</v>
      </c>
    </row>
    <row r="418">
      <c r="A418" s="3" t="s">
        <v>1100</v>
      </c>
      <c r="B418" s="8">
        <v>46128.0</v>
      </c>
      <c r="C418" s="3" t="s">
        <v>41</v>
      </c>
      <c r="D418" s="3">
        <v>36000.0</v>
      </c>
    </row>
    <row r="419">
      <c r="A419" s="3" t="s">
        <v>1101</v>
      </c>
      <c r="B419" s="8">
        <v>46128.0</v>
      </c>
      <c r="C419" s="3" t="s">
        <v>41</v>
      </c>
      <c r="D419" s="3">
        <v>31000.0</v>
      </c>
    </row>
    <row r="420">
      <c r="A420" s="3" t="s">
        <v>1102</v>
      </c>
      <c r="B420" s="8">
        <v>46128.0</v>
      </c>
      <c r="C420" s="3" t="s">
        <v>20</v>
      </c>
      <c r="D420" s="3">
        <v>9000.0</v>
      </c>
    </row>
    <row r="421">
      <c r="C421" s="3" t="s">
        <v>28</v>
      </c>
      <c r="D421" s="3">
        <v>31000.0</v>
      </c>
    </row>
  </sheetData>
  <autoFilter ref="$A$1:$Y$46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5" t="s">
        <v>1105</v>
      </c>
      <c r="B1" s="15" t="s">
        <v>1106</v>
      </c>
      <c r="C1" s="16" t="s">
        <v>1105</v>
      </c>
      <c r="D1" s="15" t="s">
        <v>1107</v>
      </c>
      <c r="E1" s="15" t="s">
        <v>6</v>
      </c>
      <c r="F1" s="17"/>
      <c r="G1" s="18" t="s">
        <v>1105</v>
      </c>
      <c r="H1" s="18" t="s">
        <v>1108</v>
      </c>
      <c r="I1" s="15" t="s">
        <v>2</v>
      </c>
      <c r="J1" s="15" t="s">
        <v>8</v>
      </c>
      <c r="K1" s="15" t="s">
        <v>1109</v>
      </c>
      <c r="L1" s="15" t="s">
        <v>1110</v>
      </c>
      <c r="M1" s="15" t="s">
        <v>1111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>
      <c r="A2" s="19">
        <v>46086.0</v>
      </c>
      <c r="B2" s="20">
        <v>0.8355671296296296</v>
      </c>
      <c r="C2" s="19">
        <v>46086.0</v>
      </c>
      <c r="D2" s="15" t="s">
        <v>1112</v>
      </c>
      <c r="E2" s="15" t="s">
        <v>304</v>
      </c>
      <c r="F2" s="17" t="str">
        <f t="shared" ref="F2:F324" si="1">C2&amp;E2</f>
        <v>46086Clara Andrade</v>
      </c>
      <c r="G2" s="19">
        <v>46086.0</v>
      </c>
      <c r="H2" s="15" t="s">
        <v>777</v>
      </c>
      <c r="I2" s="15" t="s">
        <v>18</v>
      </c>
      <c r="J2" s="15" t="s">
        <v>32</v>
      </c>
      <c r="K2" s="15" t="s">
        <v>1113</v>
      </c>
      <c r="L2" s="15" t="s">
        <v>1114</v>
      </c>
      <c r="M2" s="21">
        <v>22000.0</v>
      </c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>
      <c r="A3" s="19">
        <v>46086.0</v>
      </c>
      <c r="B3" s="20">
        <v>0.8046180555555555</v>
      </c>
      <c r="C3" s="19">
        <v>46086.0</v>
      </c>
      <c r="D3" s="15" t="s">
        <v>1115</v>
      </c>
      <c r="E3" s="15" t="s">
        <v>247</v>
      </c>
      <c r="F3" s="17" t="str">
        <f t="shared" si="1"/>
        <v>46086Micaela Vartabedian</v>
      </c>
      <c r="G3" s="19">
        <v>46086.0</v>
      </c>
      <c r="H3" s="15" t="s">
        <v>782</v>
      </c>
      <c r="I3" s="15" t="s">
        <v>18</v>
      </c>
      <c r="J3" s="15" t="s">
        <v>32</v>
      </c>
      <c r="K3" s="15" t="s">
        <v>1113</v>
      </c>
      <c r="L3" s="15" t="s">
        <v>1114</v>
      </c>
      <c r="M3" s="21">
        <v>25000.0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>
      <c r="A4" s="19">
        <v>46086.0</v>
      </c>
      <c r="B4" s="20">
        <v>0.7323842592592592</v>
      </c>
      <c r="C4" s="19">
        <v>46086.0</v>
      </c>
      <c r="D4" s="15" t="s">
        <v>1116</v>
      </c>
      <c r="E4" s="15" t="s">
        <v>42</v>
      </c>
      <c r="F4" s="17" t="str">
        <f t="shared" si="1"/>
        <v>46086Muriel Fanego</v>
      </c>
      <c r="G4" s="19">
        <v>46086.0</v>
      </c>
      <c r="H4" s="15" t="s">
        <v>784</v>
      </c>
      <c r="I4" s="15" t="s">
        <v>18</v>
      </c>
      <c r="J4" s="15" t="s">
        <v>32</v>
      </c>
      <c r="K4" s="15" t="s">
        <v>1113</v>
      </c>
      <c r="L4" s="15" t="s">
        <v>1114</v>
      </c>
      <c r="M4" s="21">
        <v>27000.0</v>
      </c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>
      <c r="A5" s="19">
        <v>46086.0</v>
      </c>
      <c r="B5" s="20">
        <v>0.6558449074074074</v>
      </c>
      <c r="C5" s="19">
        <v>46086.0</v>
      </c>
      <c r="D5" s="15" t="s">
        <v>1117</v>
      </c>
      <c r="E5" s="15" t="s">
        <v>47</v>
      </c>
      <c r="F5" s="17" t="str">
        <f t="shared" si="1"/>
        <v>46086María Paz Munno</v>
      </c>
      <c r="G5" s="19">
        <v>46086.0</v>
      </c>
      <c r="H5" s="15" t="s">
        <v>781</v>
      </c>
      <c r="I5" s="15" t="s">
        <v>18</v>
      </c>
      <c r="J5" s="15" t="s">
        <v>55</v>
      </c>
      <c r="K5" s="15" t="s">
        <v>1113</v>
      </c>
      <c r="L5" s="15" t="s">
        <v>1114</v>
      </c>
      <c r="M5" s="21">
        <v>39000.0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>
      <c r="A6" s="19">
        <v>46086.0</v>
      </c>
      <c r="B6" s="20">
        <v>0.6276388888888889</v>
      </c>
      <c r="C6" s="19">
        <v>46086.0</v>
      </c>
      <c r="D6" s="15" t="s">
        <v>1118</v>
      </c>
      <c r="E6" s="15" t="s">
        <v>251</v>
      </c>
      <c r="F6" s="17" t="str">
        <f t="shared" si="1"/>
        <v>46086Malguén Benditkis</v>
      </c>
      <c r="G6" s="19">
        <v>46086.0</v>
      </c>
      <c r="H6" s="15" t="s">
        <v>779</v>
      </c>
      <c r="I6" s="15" t="s">
        <v>18</v>
      </c>
      <c r="J6" s="15" t="s">
        <v>26</v>
      </c>
      <c r="K6" s="15" t="s">
        <v>1113</v>
      </c>
      <c r="L6" s="15" t="s">
        <v>1114</v>
      </c>
      <c r="M6" s="21">
        <v>33000.0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>
      <c r="A7" s="19">
        <v>46086.0</v>
      </c>
      <c r="B7" s="20">
        <v>0.6257523148148149</v>
      </c>
      <c r="C7" s="19">
        <v>46086.0</v>
      </c>
      <c r="D7" s="15" t="s">
        <v>1119</v>
      </c>
      <c r="E7" s="15" t="s">
        <v>245</v>
      </c>
      <c r="F7" s="17" t="str">
        <f t="shared" si="1"/>
        <v>46086Oriana Turano</v>
      </c>
      <c r="G7" s="19">
        <v>46086.0</v>
      </c>
      <c r="H7" s="15" t="s">
        <v>785</v>
      </c>
      <c r="I7" s="15" t="s">
        <v>18</v>
      </c>
      <c r="J7" s="15" t="s">
        <v>32</v>
      </c>
      <c r="K7" s="15" t="s">
        <v>1113</v>
      </c>
      <c r="L7" s="15" t="s">
        <v>1114</v>
      </c>
      <c r="M7" s="21">
        <v>25000.0</v>
      </c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>
      <c r="A8" s="19">
        <v>46086.0</v>
      </c>
      <c r="B8" s="20">
        <v>0.5556018518518518</v>
      </c>
      <c r="C8" s="19">
        <v>46086.0</v>
      </c>
      <c r="D8" s="15" t="s">
        <v>1120</v>
      </c>
      <c r="E8" s="15" t="s">
        <v>305</v>
      </c>
      <c r="F8" s="17" t="str">
        <f t="shared" si="1"/>
        <v>46086Aldana Molina</v>
      </c>
      <c r="G8" s="19">
        <v>46086.0</v>
      </c>
      <c r="H8" s="15" t="s">
        <v>1104</v>
      </c>
      <c r="I8" s="15" t="s">
        <v>18</v>
      </c>
      <c r="J8" s="15" t="s">
        <v>23</v>
      </c>
      <c r="K8" s="15" t="s">
        <v>1113</v>
      </c>
      <c r="L8" s="15" t="s">
        <v>1114</v>
      </c>
      <c r="M8" s="21">
        <v>32500.0</v>
      </c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9">
        <v>46087.0</v>
      </c>
      <c r="B9" s="20">
        <v>0.8676157407407408</v>
      </c>
      <c r="C9" s="19">
        <v>46087.0</v>
      </c>
      <c r="D9" s="15" t="s">
        <v>1121</v>
      </c>
      <c r="E9" s="15" t="s">
        <v>301</v>
      </c>
      <c r="F9" s="17" t="str">
        <f t="shared" si="1"/>
        <v>46087Lucia Villarroel</v>
      </c>
      <c r="G9" s="19">
        <v>46087.0</v>
      </c>
      <c r="H9" s="15" t="s">
        <v>795</v>
      </c>
      <c r="I9" s="15" t="s">
        <v>18</v>
      </c>
      <c r="J9" s="15" t="s">
        <v>26</v>
      </c>
      <c r="K9" s="15" t="s">
        <v>1113</v>
      </c>
      <c r="L9" s="15" t="s">
        <v>1114</v>
      </c>
      <c r="M9" s="21">
        <v>22000.0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>
      <c r="A10" s="19">
        <v>46087.0</v>
      </c>
      <c r="B10" s="20">
        <v>0.8300578703703704</v>
      </c>
      <c r="C10" s="19">
        <v>46087.0</v>
      </c>
      <c r="D10" s="15" t="s">
        <v>1122</v>
      </c>
      <c r="E10" s="15" t="s">
        <v>152</v>
      </c>
      <c r="F10" s="17" t="str">
        <f t="shared" si="1"/>
        <v>46087Florencia Goenaga</v>
      </c>
      <c r="G10" s="19">
        <v>46087.0</v>
      </c>
      <c r="H10" s="15" t="s">
        <v>792</v>
      </c>
      <c r="I10" s="15" t="s">
        <v>18</v>
      </c>
      <c r="J10" s="15" t="s">
        <v>26</v>
      </c>
      <c r="K10" s="15" t="s">
        <v>1113</v>
      </c>
      <c r="L10" s="15" t="s">
        <v>1114</v>
      </c>
      <c r="M10" s="21">
        <v>27000.0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9">
        <v>46087.0</v>
      </c>
      <c r="B11" s="20">
        <v>0.7573958333333334</v>
      </c>
      <c r="C11" s="19">
        <v>46087.0</v>
      </c>
      <c r="D11" s="15" t="s">
        <v>1123</v>
      </c>
      <c r="E11" s="15" t="s">
        <v>116</v>
      </c>
      <c r="F11" s="17" t="str">
        <f t="shared" si="1"/>
        <v>46087Ana Perelsztein</v>
      </c>
      <c r="G11" s="19">
        <v>46087.0</v>
      </c>
      <c r="H11" s="15" t="s">
        <v>788</v>
      </c>
      <c r="I11" s="15" t="s">
        <v>18</v>
      </c>
      <c r="J11" s="15" t="s">
        <v>26</v>
      </c>
      <c r="K11" s="15" t="s">
        <v>1113</v>
      </c>
      <c r="L11" s="15" t="s">
        <v>1114</v>
      </c>
      <c r="M11" s="21">
        <v>26500.0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>
      <c r="A12" s="19">
        <v>46087.0</v>
      </c>
      <c r="B12" s="20">
        <v>0.7395023148148148</v>
      </c>
      <c r="C12" s="19">
        <v>46087.0</v>
      </c>
      <c r="D12" s="15" t="s">
        <v>1124</v>
      </c>
      <c r="E12" s="15" t="s">
        <v>187</v>
      </c>
      <c r="F12" s="17" t="str">
        <f t="shared" si="1"/>
        <v>46087Camila Infante</v>
      </c>
      <c r="G12" s="19">
        <v>46087.0</v>
      </c>
      <c r="H12" s="15" t="s">
        <v>791</v>
      </c>
      <c r="I12" s="15" t="s">
        <v>18</v>
      </c>
      <c r="J12" s="15" t="s">
        <v>26</v>
      </c>
      <c r="K12" s="15" t="s">
        <v>1113</v>
      </c>
      <c r="L12" s="15" t="s">
        <v>1114</v>
      </c>
      <c r="M12" s="21">
        <v>29000.0</v>
      </c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>
      <c r="A13" s="19">
        <v>46087.0</v>
      </c>
      <c r="B13" s="20">
        <v>0.7350578703703704</v>
      </c>
      <c r="C13" s="19">
        <v>46087.0</v>
      </c>
      <c r="D13" s="15" t="s">
        <v>1125</v>
      </c>
      <c r="E13" s="15" t="s">
        <v>302</v>
      </c>
      <c r="F13" s="17" t="str">
        <f t="shared" si="1"/>
        <v>46087Alejandra Olivera</v>
      </c>
      <c r="G13" s="19">
        <v>46087.0</v>
      </c>
      <c r="H13" s="15" t="s">
        <v>787</v>
      </c>
      <c r="I13" s="15" t="s">
        <v>18</v>
      </c>
      <c r="J13" s="15" t="s">
        <v>55</v>
      </c>
      <c r="K13" s="15" t="s">
        <v>1113</v>
      </c>
      <c r="L13" s="15" t="s">
        <v>1114</v>
      </c>
      <c r="M13" s="21">
        <v>25000.0</v>
      </c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>
      <c r="A14" s="19">
        <v>46087.0</v>
      </c>
      <c r="B14" s="20">
        <v>0.6559837962962963</v>
      </c>
      <c r="C14" s="19">
        <v>46087.0</v>
      </c>
      <c r="D14" s="15" t="s">
        <v>1126</v>
      </c>
      <c r="E14" s="15" t="s">
        <v>118</v>
      </c>
      <c r="F14" s="17" t="str">
        <f t="shared" si="1"/>
        <v>46087Maria soledad Williams</v>
      </c>
      <c r="G14" s="19">
        <v>46087.0</v>
      </c>
      <c r="H14" s="15" t="s">
        <v>796</v>
      </c>
      <c r="I14" s="15" t="s">
        <v>18</v>
      </c>
      <c r="J14" s="15" t="s">
        <v>55</v>
      </c>
      <c r="K14" s="15" t="s">
        <v>1113</v>
      </c>
      <c r="L14" s="15" t="s">
        <v>1114</v>
      </c>
      <c r="M14" s="21">
        <v>27000.0</v>
      </c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>
      <c r="A15" s="19">
        <v>46087.0</v>
      </c>
      <c r="B15" s="20">
        <v>0.6224884259259259</v>
      </c>
      <c r="C15" s="19">
        <v>46087.0</v>
      </c>
      <c r="D15" s="15" t="s">
        <v>1127</v>
      </c>
      <c r="E15" s="15" t="s">
        <v>218</v>
      </c>
      <c r="F15" s="17" t="str">
        <f t="shared" si="1"/>
        <v>46087Lara Guarino</v>
      </c>
      <c r="G15" s="19">
        <v>46087.0</v>
      </c>
      <c r="H15" s="15" t="s">
        <v>794</v>
      </c>
      <c r="I15" s="15" t="s">
        <v>18</v>
      </c>
      <c r="J15" s="15" t="s">
        <v>26</v>
      </c>
      <c r="K15" s="15" t="s">
        <v>1113</v>
      </c>
      <c r="L15" s="15" t="s">
        <v>1114</v>
      </c>
      <c r="M15" s="21">
        <v>29000.0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>
      <c r="A16" s="19">
        <v>46087.0</v>
      </c>
      <c r="B16" s="20">
        <v>0.6190393518518519</v>
      </c>
      <c r="C16" s="19">
        <v>46087.0</v>
      </c>
      <c r="D16" s="15" t="s">
        <v>1128</v>
      </c>
      <c r="E16" s="15" t="s">
        <v>59</v>
      </c>
      <c r="F16" s="17" t="str">
        <f t="shared" si="1"/>
        <v>46087Patricia Bogado Duarte</v>
      </c>
      <c r="G16" s="19">
        <v>46087.0</v>
      </c>
      <c r="H16" s="15" t="s">
        <v>798</v>
      </c>
      <c r="I16" s="15" t="s">
        <v>18</v>
      </c>
      <c r="J16" s="15" t="s">
        <v>51</v>
      </c>
      <c r="K16" s="15" t="s">
        <v>1113</v>
      </c>
      <c r="L16" s="15" t="s">
        <v>1114</v>
      </c>
      <c r="M16" s="21">
        <v>25000.0</v>
      </c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>
      <c r="A17" s="19">
        <v>46087.0</v>
      </c>
      <c r="B17" s="20">
        <v>0.6188773148148148</v>
      </c>
      <c r="C17" s="19">
        <v>46087.0</v>
      </c>
      <c r="D17" s="15" t="s">
        <v>1129</v>
      </c>
      <c r="E17" s="15" t="s">
        <v>198</v>
      </c>
      <c r="F17" s="17" t="str">
        <f t="shared" si="1"/>
        <v>46087Gabriela Alejandra Semmartin</v>
      </c>
      <c r="G17" s="19">
        <v>46087.0</v>
      </c>
      <c r="H17" s="15" t="s">
        <v>793</v>
      </c>
      <c r="I17" s="15" t="s">
        <v>18</v>
      </c>
      <c r="J17" s="15" t="s">
        <v>51</v>
      </c>
      <c r="K17" s="15" t="s">
        <v>1113</v>
      </c>
      <c r="L17" s="15" t="s">
        <v>1114</v>
      </c>
      <c r="M17" s="21">
        <v>25000.0</v>
      </c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>
      <c r="A18" s="19">
        <v>46087.0</v>
      </c>
      <c r="B18" s="20">
        <v>0.6187037037037038</v>
      </c>
      <c r="C18" s="19">
        <v>46087.0</v>
      </c>
      <c r="D18" s="15" t="s">
        <v>1130</v>
      </c>
      <c r="E18" s="15" t="s">
        <v>188</v>
      </c>
      <c r="F18" s="17" t="str">
        <f t="shared" si="1"/>
        <v>46087Sol Armentano</v>
      </c>
      <c r="G18" s="19">
        <v>46087.0</v>
      </c>
      <c r="H18" s="15" t="s">
        <v>800</v>
      </c>
      <c r="I18" s="15" t="s">
        <v>18</v>
      </c>
      <c r="J18" s="15" t="s">
        <v>51</v>
      </c>
      <c r="K18" s="15" t="s">
        <v>1113</v>
      </c>
      <c r="L18" s="15" t="s">
        <v>1114</v>
      </c>
      <c r="M18" s="21">
        <v>35000.0</v>
      </c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>
      <c r="A19" s="19">
        <v>46087.0</v>
      </c>
      <c r="B19" s="20">
        <v>0.6184143518518519</v>
      </c>
      <c r="C19" s="19">
        <v>46087.0</v>
      </c>
      <c r="D19" s="15" t="s">
        <v>1131</v>
      </c>
      <c r="E19" s="15" t="s">
        <v>176</v>
      </c>
      <c r="F19" s="17" t="str">
        <f t="shared" si="1"/>
        <v>46087Cami Demaria</v>
      </c>
      <c r="G19" s="19">
        <v>46087.0</v>
      </c>
      <c r="H19" s="15" t="s">
        <v>790</v>
      </c>
      <c r="I19" s="15" t="s">
        <v>18</v>
      </c>
      <c r="J19" s="15" t="s">
        <v>51</v>
      </c>
      <c r="K19" s="15" t="s">
        <v>1113</v>
      </c>
      <c r="L19" s="15" t="s">
        <v>1114</v>
      </c>
      <c r="M19" s="21">
        <v>25000.0</v>
      </c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>
      <c r="A20" s="19">
        <v>46087.0</v>
      </c>
      <c r="B20" s="20">
        <v>0.6182291666666667</v>
      </c>
      <c r="C20" s="19">
        <v>46087.0</v>
      </c>
      <c r="D20" s="15" t="s">
        <v>1132</v>
      </c>
      <c r="E20" s="15" t="s">
        <v>99</v>
      </c>
      <c r="F20" s="17" t="str">
        <f t="shared" si="1"/>
        <v>46087Adriana Regueira</v>
      </c>
      <c r="G20" s="19">
        <v>46087.0</v>
      </c>
      <c r="H20" s="15" t="s">
        <v>786</v>
      </c>
      <c r="I20" s="15" t="s">
        <v>18</v>
      </c>
      <c r="J20" s="15" t="s">
        <v>51</v>
      </c>
      <c r="K20" s="15" t="s">
        <v>1113</v>
      </c>
      <c r="L20" s="15" t="s">
        <v>1114</v>
      </c>
      <c r="M20" s="21">
        <v>35000.0</v>
      </c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>
      <c r="A21" s="19">
        <v>46087.0</v>
      </c>
      <c r="B21" s="20">
        <v>0.593587962962963</v>
      </c>
      <c r="C21" s="19">
        <v>46087.0</v>
      </c>
      <c r="D21" s="15" t="s">
        <v>1133</v>
      </c>
      <c r="E21" s="15" t="s">
        <v>141</v>
      </c>
      <c r="F21" s="17" t="str">
        <f t="shared" si="1"/>
        <v>46087Marisol Lopez</v>
      </c>
      <c r="G21" s="19">
        <v>46087.0</v>
      </c>
      <c r="H21" s="15" t="s">
        <v>797</v>
      </c>
      <c r="I21" s="15" t="s">
        <v>18</v>
      </c>
      <c r="J21" s="15" t="s">
        <v>23</v>
      </c>
      <c r="K21" s="15" t="s">
        <v>1113</v>
      </c>
      <c r="L21" s="15" t="s">
        <v>1114</v>
      </c>
      <c r="M21" s="21">
        <v>27000.0</v>
      </c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>
      <c r="A22" s="19">
        <v>46087.0</v>
      </c>
      <c r="B22" s="20">
        <v>0.4129976851851852</v>
      </c>
      <c r="C22" s="19">
        <v>46087.0</v>
      </c>
      <c r="D22" s="15" t="s">
        <v>1134</v>
      </c>
      <c r="E22" s="15" t="s">
        <v>107</v>
      </c>
      <c r="F22" s="17" t="str">
        <f t="shared" si="1"/>
        <v>46087Romina Figueroa Guilarte</v>
      </c>
      <c r="G22" s="19">
        <v>46087.0</v>
      </c>
      <c r="H22" s="15" t="s">
        <v>799</v>
      </c>
      <c r="I22" s="15" t="s">
        <v>18</v>
      </c>
      <c r="J22" s="15" t="s">
        <v>32</v>
      </c>
      <c r="K22" s="15" t="s">
        <v>1113</v>
      </c>
      <c r="L22" s="15" t="s">
        <v>1114</v>
      </c>
      <c r="M22" s="21">
        <v>27000.0</v>
      </c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>
      <c r="A23" s="19">
        <v>46088.0</v>
      </c>
      <c r="B23" s="20">
        <v>0.7531481481481481</v>
      </c>
      <c r="C23" s="19">
        <v>46088.0</v>
      </c>
      <c r="D23" s="15" t="s">
        <v>1135</v>
      </c>
      <c r="E23" s="15" t="s">
        <v>91</v>
      </c>
      <c r="F23" s="17" t="str">
        <f t="shared" si="1"/>
        <v>46088Soledad Paola</v>
      </c>
      <c r="G23" s="19">
        <v>46088.0</v>
      </c>
      <c r="H23" s="15" t="s">
        <v>808</v>
      </c>
      <c r="I23" s="15" t="s">
        <v>18</v>
      </c>
      <c r="J23" s="15" t="s">
        <v>51</v>
      </c>
      <c r="K23" s="15" t="s">
        <v>1113</v>
      </c>
      <c r="L23" s="15" t="s">
        <v>1114</v>
      </c>
      <c r="M23" s="21">
        <v>25000.0</v>
      </c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>
      <c r="A24" s="19">
        <v>46088.0</v>
      </c>
      <c r="B24" s="20">
        <v>0.7530092592592592</v>
      </c>
      <c r="C24" s="19">
        <v>46088.0</v>
      </c>
      <c r="D24" s="15" t="s">
        <v>1136</v>
      </c>
      <c r="E24" s="15" t="s">
        <v>126</v>
      </c>
      <c r="F24" s="17" t="str">
        <f t="shared" si="1"/>
        <v>46088Sol Lin</v>
      </c>
      <c r="G24" s="19">
        <v>46088.0</v>
      </c>
      <c r="H24" s="15" t="s">
        <v>807</v>
      </c>
      <c r="I24" s="15" t="s">
        <v>18</v>
      </c>
      <c r="J24" s="15" t="s">
        <v>51</v>
      </c>
      <c r="K24" s="15" t="s">
        <v>1113</v>
      </c>
      <c r="L24" s="15" t="s">
        <v>1114</v>
      </c>
      <c r="M24" s="21">
        <v>27000.0</v>
      </c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>
      <c r="A25" s="19">
        <v>46088.0</v>
      </c>
      <c r="B25" s="20">
        <v>0.7528472222222222</v>
      </c>
      <c r="C25" s="19">
        <v>46088.0</v>
      </c>
      <c r="D25" s="15" t="s">
        <v>1137</v>
      </c>
      <c r="E25" s="15" t="s">
        <v>88</v>
      </c>
      <c r="F25" s="17" t="str">
        <f t="shared" si="1"/>
        <v>46088Julieta Gonzalez</v>
      </c>
      <c r="G25" s="19">
        <v>46088.0</v>
      </c>
      <c r="H25" s="15" t="s">
        <v>802</v>
      </c>
      <c r="I25" s="15" t="s">
        <v>18</v>
      </c>
      <c r="J25" s="15" t="s">
        <v>51</v>
      </c>
      <c r="K25" s="15" t="s">
        <v>1113</v>
      </c>
      <c r="L25" s="15" t="s">
        <v>1114</v>
      </c>
      <c r="M25" s="21">
        <v>27500.0</v>
      </c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>
      <c r="A26" s="19">
        <v>46088.0</v>
      </c>
      <c r="B26" s="20">
        <v>0.5793055555555555</v>
      </c>
      <c r="C26" s="19">
        <v>46088.0</v>
      </c>
      <c r="D26" s="15" t="s">
        <v>1138</v>
      </c>
      <c r="E26" s="15" t="s">
        <v>164</v>
      </c>
      <c r="F26" s="17" t="str">
        <f t="shared" si="1"/>
        <v>46088Paula Del hacha</v>
      </c>
      <c r="G26" s="19">
        <v>46088.0</v>
      </c>
      <c r="H26" s="15" t="s">
        <v>805</v>
      </c>
      <c r="I26" s="15" t="s">
        <v>18</v>
      </c>
      <c r="J26" s="15" t="s">
        <v>26</v>
      </c>
      <c r="K26" s="15" t="s">
        <v>1113</v>
      </c>
      <c r="L26" s="15" t="s">
        <v>1114</v>
      </c>
      <c r="M26" s="21">
        <v>35000.0</v>
      </c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>
      <c r="A27" s="19">
        <v>46088.0</v>
      </c>
      <c r="B27" s="20">
        <v>0.49907407407407406</v>
      </c>
      <c r="C27" s="19">
        <v>46088.0</v>
      </c>
      <c r="D27" s="15" t="s">
        <v>1139</v>
      </c>
      <c r="E27" s="15" t="s">
        <v>254</v>
      </c>
      <c r="F27" s="17" t="str">
        <f t="shared" si="1"/>
        <v>46088M. Florencia Garcia</v>
      </c>
      <c r="G27" s="19">
        <v>46088.0</v>
      </c>
      <c r="H27" s="15" t="s">
        <v>804</v>
      </c>
      <c r="I27" s="15" t="s">
        <v>18</v>
      </c>
      <c r="J27" s="15" t="s">
        <v>26</v>
      </c>
      <c r="K27" s="15" t="s">
        <v>1113</v>
      </c>
      <c r="L27" s="15" t="s">
        <v>1114</v>
      </c>
      <c r="M27" s="21">
        <v>22000.0</v>
      </c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>
      <c r="A28" s="19">
        <v>46088.0</v>
      </c>
      <c r="B28" s="20">
        <v>0.42891203703703706</v>
      </c>
      <c r="C28" s="19">
        <v>46088.0</v>
      </c>
      <c r="D28" s="15" t="s">
        <v>1140</v>
      </c>
      <c r="E28" s="15" t="s">
        <v>171</v>
      </c>
      <c r="F28" s="17" t="str">
        <f t="shared" si="1"/>
        <v>46088Belén Ayunta</v>
      </c>
      <c r="G28" s="19">
        <v>46088.0</v>
      </c>
      <c r="H28" s="15" t="s">
        <v>801</v>
      </c>
      <c r="I28" s="15" t="s">
        <v>18</v>
      </c>
      <c r="J28" s="15" t="s">
        <v>26</v>
      </c>
      <c r="K28" s="15" t="s">
        <v>1113</v>
      </c>
      <c r="L28" s="15" t="s">
        <v>1114</v>
      </c>
      <c r="M28" s="21">
        <v>27000.0</v>
      </c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>
      <c r="A29" s="19">
        <v>46090.0</v>
      </c>
      <c r="B29" s="20">
        <v>0.8536689814814815</v>
      </c>
      <c r="C29" s="19">
        <v>46090.0</v>
      </c>
      <c r="D29" s="15" t="s">
        <v>1141</v>
      </c>
      <c r="E29" s="15" t="s">
        <v>74</v>
      </c>
      <c r="F29" s="17" t="str">
        <f t="shared" si="1"/>
        <v>46090Maria Belen Bolaño</v>
      </c>
      <c r="G29" s="19">
        <v>46090.0</v>
      </c>
      <c r="H29" s="15" t="s">
        <v>813</v>
      </c>
      <c r="I29" s="15" t="s">
        <v>18</v>
      </c>
      <c r="J29" s="15" t="s">
        <v>26</v>
      </c>
      <c r="K29" s="15" t="s">
        <v>1113</v>
      </c>
      <c r="L29" s="15" t="s">
        <v>1114</v>
      </c>
      <c r="M29" s="21">
        <v>23500.0</v>
      </c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>
      <c r="A30" s="19">
        <v>46090.0</v>
      </c>
      <c r="B30" s="20">
        <v>0.8222685185185186</v>
      </c>
      <c r="C30" s="19">
        <v>46090.0</v>
      </c>
      <c r="D30" s="15" t="s">
        <v>1142</v>
      </c>
      <c r="E30" s="15" t="s">
        <v>75</v>
      </c>
      <c r="F30" s="17" t="str">
        <f t="shared" si="1"/>
        <v>46090Maria Silvina Gardella</v>
      </c>
      <c r="G30" s="19">
        <v>46090.0</v>
      </c>
      <c r="H30" s="15" t="s">
        <v>815</v>
      </c>
      <c r="I30" s="15" t="s">
        <v>18</v>
      </c>
      <c r="J30" s="15" t="s">
        <v>26</v>
      </c>
      <c r="K30" s="15" t="s">
        <v>1113</v>
      </c>
      <c r="L30" s="15" t="s">
        <v>1114</v>
      </c>
      <c r="M30" s="21">
        <v>27000.0</v>
      </c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>
      <c r="A31" s="19">
        <v>46090.0</v>
      </c>
      <c r="B31" s="20">
        <v>0.8068171296296296</v>
      </c>
      <c r="C31" s="19">
        <v>46090.0</v>
      </c>
      <c r="D31" s="15" t="s">
        <v>1143</v>
      </c>
      <c r="E31" s="15" t="s">
        <v>298</v>
      </c>
      <c r="F31" s="17" t="str">
        <f t="shared" si="1"/>
        <v>46090Rosario Ecija</v>
      </c>
      <c r="G31" s="19">
        <v>46090.0</v>
      </c>
      <c r="H31" s="15" t="s">
        <v>822</v>
      </c>
      <c r="I31" s="15" t="s">
        <v>18</v>
      </c>
      <c r="J31" s="15" t="s">
        <v>32</v>
      </c>
      <c r="K31" s="15" t="s">
        <v>1113</v>
      </c>
      <c r="L31" s="15" t="s">
        <v>1114</v>
      </c>
      <c r="M31" s="21">
        <v>8000.0</v>
      </c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>
      <c r="A32" s="19">
        <v>46090.0</v>
      </c>
      <c r="B32" s="20">
        <v>0.800162037037037</v>
      </c>
      <c r="C32" s="19">
        <v>46090.0</v>
      </c>
      <c r="D32" s="15" t="s">
        <v>1144</v>
      </c>
      <c r="E32" s="15" t="s">
        <v>77</v>
      </c>
      <c r="F32" s="17" t="str">
        <f t="shared" si="1"/>
        <v>46090Nina Sapia</v>
      </c>
      <c r="G32" s="19">
        <v>46090.0</v>
      </c>
      <c r="H32" s="15" t="s">
        <v>818</v>
      </c>
      <c r="I32" s="15" t="s">
        <v>18</v>
      </c>
      <c r="J32" s="15" t="s">
        <v>23</v>
      </c>
      <c r="K32" s="15" t="s">
        <v>1113</v>
      </c>
      <c r="L32" s="15" t="s">
        <v>1114</v>
      </c>
      <c r="M32" s="21">
        <v>35000.0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>
      <c r="A33" s="19">
        <v>46090.0</v>
      </c>
      <c r="B33" s="20">
        <v>0.7891203703703704</v>
      </c>
      <c r="C33" s="19">
        <v>46090.0</v>
      </c>
      <c r="D33" s="15" t="s">
        <v>1145</v>
      </c>
      <c r="E33" s="15" t="s">
        <v>144</v>
      </c>
      <c r="F33" s="17" t="str">
        <f t="shared" si="1"/>
        <v>46090Rocío Castro</v>
      </c>
      <c r="G33" s="19">
        <v>46090.0</v>
      </c>
      <c r="H33" s="15" t="s">
        <v>820</v>
      </c>
      <c r="I33" s="15" t="s">
        <v>18</v>
      </c>
      <c r="J33" s="15" t="s">
        <v>32</v>
      </c>
      <c r="K33" s="15" t="s">
        <v>1113</v>
      </c>
      <c r="L33" s="15" t="s">
        <v>1114</v>
      </c>
      <c r="M33" s="21">
        <v>33000.0</v>
      </c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19">
        <v>46090.0</v>
      </c>
      <c r="B34" s="20">
        <v>0.761712962962963</v>
      </c>
      <c r="C34" s="19">
        <v>46090.0</v>
      </c>
      <c r="D34" s="15" t="s">
        <v>1146</v>
      </c>
      <c r="E34" s="15" t="s">
        <v>71</v>
      </c>
      <c r="F34" s="17" t="str">
        <f t="shared" si="1"/>
        <v>46090Analia Basualdo</v>
      </c>
      <c r="G34" s="19">
        <v>46090.0</v>
      </c>
      <c r="H34" s="15" t="s">
        <v>809</v>
      </c>
      <c r="I34" s="15" t="s">
        <v>18</v>
      </c>
      <c r="J34" s="15" t="s">
        <v>26</v>
      </c>
      <c r="K34" s="15" t="s">
        <v>1113</v>
      </c>
      <c r="L34" s="15" t="s">
        <v>1114</v>
      </c>
      <c r="M34" s="21">
        <v>29500.0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>
      <c r="A35" s="19">
        <v>46090.0</v>
      </c>
      <c r="B35" s="20">
        <v>0.6838078703703704</v>
      </c>
      <c r="C35" s="19">
        <v>46090.0</v>
      </c>
      <c r="D35" s="15" t="s">
        <v>1147</v>
      </c>
      <c r="E35" s="15" t="s">
        <v>299</v>
      </c>
      <c r="F35" s="17" t="str">
        <f t="shared" si="1"/>
        <v>46090Mariangélica Pérez</v>
      </c>
      <c r="G35" s="19">
        <v>46090.0</v>
      </c>
      <c r="H35" s="15" t="s">
        <v>816</v>
      </c>
      <c r="I35" s="15" t="s">
        <v>18</v>
      </c>
      <c r="J35" s="15" t="s">
        <v>55</v>
      </c>
      <c r="K35" s="15" t="s">
        <v>1113</v>
      </c>
      <c r="L35" s="15" t="s">
        <v>1114</v>
      </c>
      <c r="M35" s="21">
        <v>27000.0</v>
      </c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19">
        <v>46090.0</v>
      </c>
      <c r="B36" s="20">
        <v>0.6201967592592592</v>
      </c>
      <c r="C36" s="19">
        <v>46090.0</v>
      </c>
      <c r="D36" s="15" t="s">
        <v>1148</v>
      </c>
      <c r="E36" s="15" t="s">
        <v>300</v>
      </c>
      <c r="F36" s="17" t="str">
        <f t="shared" si="1"/>
        <v>46090Zara Satorre</v>
      </c>
      <c r="G36" s="19">
        <v>46090.0</v>
      </c>
      <c r="H36" s="15" t="s">
        <v>823</v>
      </c>
      <c r="I36" s="15" t="s">
        <v>18</v>
      </c>
      <c r="J36" s="15" t="s">
        <v>32</v>
      </c>
      <c r="K36" s="15" t="s">
        <v>1113</v>
      </c>
      <c r="L36" s="15" t="s">
        <v>1114</v>
      </c>
      <c r="M36" s="21">
        <v>27000.0</v>
      </c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19">
        <v>46090.0</v>
      </c>
      <c r="B37" s="20">
        <v>0.6106828703703704</v>
      </c>
      <c r="C37" s="19">
        <v>46090.0</v>
      </c>
      <c r="D37" s="15" t="s">
        <v>1149</v>
      </c>
      <c r="E37" s="15" t="s">
        <v>70</v>
      </c>
      <c r="F37" s="17" t="str">
        <f t="shared" si="1"/>
        <v>46090Cecilia Alaniz</v>
      </c>
      <c r="G37" s="19">
        <v>46090.0</v>
      </c>
      <c r="H37" s="15" t="s">
        <v>810</v>
      </c>
      <c r="I37" s="15" t="s">
        <v>18</v>
      </c>
      <c r="J37" s="15" t="s">
        <v>55</v>
      </c>
      <c r="K37" s="15" t="s">
        <v>1113</v>
      </c>
      <c r="L37" s="15" t="s">
        <v>1114</v>
      </c>
      <c r="M37" s="21">
        <v>27000.0</v>
      </c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>
      <c r="A38" s="19">
        <v>46090.0</v>
      </c>
      <c r="B38" s="20">
        <v>0.5969097222222223</v>
      </c>
      <c r="C38" s="19">
        <v>46090.0</v>
      </c>
      <c r="D38" s="15" t="s">
        <v>1150</v>
      </c>
      <c r="E38" s="15" t="s">
        <v>246</v>
      </c>
      <c r="F38" s="17" t="str">
        <f t="shared" si="1"/>
        <v>46090Florencia Cordisco</v>
      </c>
      <c r="G38" s="19">
        <v>46090.0</v>
      </c>
      <c r="H38" s="15" t="s">
        <v>811</v>
      </c>
      <c r="I38" s="15" t="s">
        <v>18</v>
      </c>
      <c r="J38" s="15" t="s">
        <v>26</v>
      </c>
      <c r="K38" s="15" t="s">
        <v>1113</v>
      </c>
      <c r="L38" s="15" t="s">
        <v>1114</v>
      </c>
      <c r="M38" s="21">
        <v>25000.0</v>
      </c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>
      <c r="A39" s="19">
        <v>46090.0</v>
      </c>
      <c r="B39" s="20">
        <v>0.5477430555555556</v>
      </c>
      <c r="C39" s="19">
        <v>46090.0</v>
      </c>
      <c r="D39" s="15" t="s">
        <v>1151</v>
      </c>
      <c r="E39" s="15" t="s">
        <v>226</v>
      </c>
      <c r="F39" s="17" t="str">
        <f t="shared" si="1"/>
        <v>46090Melisa Frank</v>
      </c>
      <c r="G39" s="19">
        <v>46090.0</v>
      </c>
      <c r="H39" s="15" t="s">
        <v>817</v>
      </c>
      <c r="I39" s="15" t="s">
        <v>18</v>
      </c>
      <c r="J39" s="15" t="s">
        <v>32</v>
      </c>
      <c r="K39" s="15" t="s">
        <v>1113</v>
      </c>
      <c r="L39" s="15" t="s">
        <v>1114</v>
      </c>
      <c r="M39" s="21">
        <v>22000.0</v>
      </c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>
      <c r="A40" s="19">
        <v>46090.0</v>
      </c>
      <c r="B40" s="20">
        <v>0.5318981481481482</v>
      </c>
      <c r="C40" s="19">
        <v>46090.0</v>
      </c>
      <c r="D40" s="15" t="s">
        <v>1152</v>
      </c>
      <c r="E40" s="15" t="s">
        <v>147</v>
      </c>
      <c r="F40" s="17" t="str">
        <f t="shared" si="1"/>
        <v>46090Maria Donnangelo</v>
      </c>
      <c r="G40" s="19">
        <v>46090.0</v>
      </c>
      <c r="H40" s="15" t="s">
        <v>814</v>
      </c>
      <c r="I40" s="15" t="s">
        <v>18</v>
      </c>
      <c r="J40" s="15" t="s">
        <v>23</v>
      </c>
      <c r="K40" s="15" t="s">
        <v>1113</v>
      </c>
      <c r="L40" s="15" t="s">
        <v>1114</v>
      </c>
      <c r="M40" s="21">
        <v>35000.0</v>
      </c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>
      <c r="A41" s="19">
        <v>46090.0</v>
      </c>
      <c r="B41" s="20">
        <v>0.5179861111111111</v>
      </c>
      <c r="C41" s="19">
        <v>46090.0</v>
      </c>
      <c r="D41" s="15" t="s">
        <v>1153</v>
      </c>
      <c r="E41" s="15" t="s">
        <v>203</v>
      </c>
      <c r="F41" s="17" t="str">
        <f t="shared" si="1"/>
        <v>46090Olivia Neu</v>
      </c>
      <c r="G41" s="19">
        <v>46090.0</v>
      </c>
      <c r="H41" s="15" t="s">
        <v>819</v>
      </c>
      <c r="I41" s="15" t="s">
        <v>18</v>
      </c>
      <c r="J41" s="15" t="s">
        <v>55</v>
      </c>
      <c r="K41" s="15" t="s">
        <v>1113</v>
      </c>
      <c r="L41" s="15" t="s">
        <v>1114</v>
      </c>
      <c r="M41" s="21">
        <v>22000.0</v>
      </c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>
      <c r="A42" s="19">
        <v>46090.0</v>
      </c>
      <c r="B42" s="20">
        <v>0.4426967592592593</v>
      </c>
      <c r="C42" s="19">
        <v>46090.0</v>
      </c>
      <c r="D42" s="15" t="s">
        <v>1154</v>
      </c>
      <c r="E42" s="15" t="s">
        <v>137</v>
      </c>
      <c r="F42" s="17" t="str">
        <f t="shared" si="1"/>
        <v>46090Ivana Emilia Bonofiglio</v>
      </c>
      <c r="G42" s="19">
        <v>46090.0</v>
      </c>
      <c r="H42" s="15" t="s">
        <v>812</v>
      </c>
      <c r="I42" s="15" t="s">
        <v>18</v>
      </c>
      <c r="J42" s="15" t="s">
        <v>23</v>
      </c>
      <c r="K42" s="15" t="s">
        <v>1113</v>
      </c>
      <c r="L42" s="15" t="s">
        <v>1114</v>
      </c>
      <c r="M42" s="21">
        <v>27000.0</v>
      </c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>
      <c r="A43" s="19">
        <v>46091.0</v>
      </c>
      <c r="B43" s="20">
        <v>0.871875</v>
      </c>
      <c r="C43" s="19">
        <v>46091.0</v>
      </c>
      <c r="D43" s="15" t="s">
        <v>1155</v>
      </c>
      <c r="E43" s="15" t="s">
        <v>201</v>
      </c>
      <c r="F43" s="17" t="str">
        <f t="shared" si="1"/>
        <v>46091Adriana Belardinelli</v>
      </c>
      <c r="G43" s="19">
        <v>46091.0</v>
      </c>
      <c r="H43" s="15" t="s">
        <v>824</v>
      </c>
      <c r="I43" s="15" t="s">
        <v>18</v>
      </c>
      <c r="J43" s="15" t="s">
        <v>26</v>
      </c>
      <c r="K43" s="15" t="s">
        <v>1113</v>
      </c>
      <c r="L43" s="15" t="s">
        <v>1114</v>
      </c>
      <c r="M43" s="21">
        <v>45500.0</v>
      </c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>
      <c r="A44" s="19">
        <v>46091.0</v>
      </c>
      <c r="B44" s="20">
        <v>0.835775462962963</v>
      </c>
      <c r="C44" s="19">
        <v>46091.0</v>
      </c>
      <c r="D44" s="15" t="s">
        <v>1156</v>
      </c>
      <c r="E44" s="15" t="s">
        <v>48</v>
      </c>
      <c r="F44" s="17" t="str">
        <f t="shared" si="1"/>
        <v>46091Mariana Chousal</v>
      </c>
      <c r="G44" s="19">
        <v>46091.0</v>
      </c>
      <c r="H44" s="15" t="s">
        <v>833</v>
      </c>
      <c r="I44" s="15" t="s">
        <v>18</v>
      </c>
      <c r="J44" s="15" t="s">
        <v>32</v>
      </c>
      <c r="K44" s="15" t="s">
        <v>1113</v>
      </c>
      <c r="L44" s="15" t="s">
        <v>1114</v>
      </c>
      <c r="M44" s="21">
        <v>27000.0</v>
      </c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>
      <c r="A45" s="19">
        <v>46091.0</v>
      </c>
      <c r="B45" s="20">
        <v>0.7627430555555555</v>
      </c>
      <c r="C45" s="19">
        <v>46091.0</v>
      </c>
      <c r="D45" s="15" t="s">
        <v>1157</v>
      </c>
      <c r="E45" s="15" t="s">
        <v>54</v>
      </c>
      <c r="F45" s="17" t="str">
        <f t="shared" si="1"/>
        <v>46091Lucia Pandiani</v>
      </c>
      <c r="G45" s="19">
        <v>46091.0</v>
      </c>
      <c r="H45" s="15" t="s">
        <v>829</v>
      </c>
      <c r="I45" s="15" t="s">
        <v>18</v>
      </c>
      <c r="J45" s="15" t="s">
        <v>26</v>
      </c>
      <c r="K45" s="15" t="s">
        <v>1113</v>
      </c>
      <c r="L45" s="15" t="s">
        <v>1114</v>
      </c>
      <c r="M45" s="21">
        <v>28000.0</v>
      </c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>
      <c r="A46" s="19">
        <v>46091.0</v>
      </c>
      <c r="B46" s="20">
        <v>0.7368518518518519</v>
      </c>
      <c r="C46" s="19">
        <v>46091.0</v>
      </c>
      <c r="D46" s="15" t="s">
        <v>1158</v>
      </c>
      <c r="E46" s="15" t="s">
        <v>94</v>
      </c>
      <c r="F46" s="17" t="str">
        <f t="shared" si="1"/>
        <v>46091Maria victoria Balzi</v>
      </c>
      <c r="G46" s="19">
        <v>46091.0</v>
      </c>
      <c r="H46" s="15" t="s">
        <v>831</v>
      </c>
      <c r="I46" s="15" t="s">
        <v>18</v>
      </c>
      <c r="J46" s="15" t="s">
        <v>32</v>
      </c>
      <c r="K46" s="15" t="s">
        <v>1113</v>
      </c>
      <c r="L46" s="15" t="s">
        <v>1114</v>
      </c>
      <c r="M46" s="21">
        <v>27000.0</v>
      </c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>
      <c r="A47" s="19">
        <v>46091.0</v>
      </c>
      <c r="B47" s="20">
        <v>0.6638425925925926</v>
      </c>
      <c r="C47" s="19">
        <v>46091.0</v>
      </c>
      <c r="D47" s="15" t="s">
        <v>1159</v>
      </c>
      <c r="E47" s="15" t="s">
        <v>154</v>
      </c>
      <c r="F47" s="17" t="str">
        <f t="shared" si="1"/>
        <v>46091Cynthia Hausbauer</v>
      </c>
      <c r="G47" s="19">
        <v>46091.0</v>
      </c>
      <c r="H47" s="15" t="s">
        <v>827</v>
      </c>
      <c r="I47" s="15" t="s">
        <v>18</v>
      </c>
      <c r="J47" s="15" t="s">
        <v>55</v>
      </c>
      <c r="K47" s="15" t="s">
        <v>1113</v>
      </c>
      <c r="L47" s="15" t="s">
        <v>1114</v>
      </c>
      <c r="M47" s="21">
        <v>35000.0</v>
      </c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>
      <c r="A48" s="19">
        <v>46091.0</v>
      </c>
      <c r="B48" s="20">
        <v>0.6538657407407408</v>
      </c>
      <c r="C48" s="19">
        <v>46091.0</v>
      </c>
      <c r="D48" s="15" t="s">
        <v>1160</v>
      </c>
      <c r="E48" s="15" t="s">
        <v>195</v>
      </c>
      <c r="F48" s="17" t="str">
        <f t="shared" si="1"/>
        <v>46091Naiara Treppo</v>
      </c>
      <c r="G48" s="19">
        <v>46091.0</v>
      </c>
      <c r="H48" s="15" t="s">
        <v>835</v>
      </c>
      <c r="I48" s="15" t="s">
        <v>18</v>
      </c>
      <c r="J48" s="15" t="s">
        <v>32</v>
      </c>
      <c r="K48" s="15" t="s">
        <v>1113</v>
      </c>
      <c r="L48" s="15" t="s">
        <v>1114</v>
      </c>
      <c r="M48" s="21">
        <v>22000.0</v>
      </c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>
      <c r="A49" s="19">
        <v>46091.0</v>
      </c>
      <c r="B49" s="20">
        <v>0.6536111111111111</v>
      </c>
      <c r="C49" s="19">
        <v>46091.0</v>
      </c>
      <c r="D49" s="15" t="s">
        <v>1161</v>
      </c>
      <c r="E49" s="15" t="s">
        <v>160</v>
      </c>
      <c r="F49" s="17" t="str">
        <f t="shared" si="1"/>
        <v>46091MaríaBelén Cugliare</v>
      </c>
      <c r="G49" s="19">
        <v>46091.0</v>
      </c>
      <c r="H49" s="15" t="s">
        <v>832</v>
      </c>
      <c r="I49" s="15" t="s">
        <v>18</v>
      </c>
      <c r="J49" s="15" t="s">
        <v>32</v>
      </c>
      <c r="K49" s="15" t="s">
        <v>1113</v>
      </c>
      <c r="L49" s="15" t="s">
        <v>1114</v>
      </c>
      <c r="M49" s="21">
        <v>27500.0</v>
      </c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>
      <c r="A50" s="19">
        <v>46091.0</v>
      </c>
      <c r="B50" s="20">
        <v>0.6459953703703704</v>
      </c>
      <c r="C50" s="19">
        <v>46091.0</v>
      </c>
      <c r="D50" s="15" t="s">
        <v>1162</v>
      </c>
      <c r="E50" s="15" t="s">
        <v>203</v>
      </c>
      <c r="F50" s="17" t="str">
        <f t="shared" si="1"/>
        <v>46091Olivia Neu</v>
      </c>
      <c r="G50" s="19">
        <v>46091.0</v>
      </c>
      <c r="H50" s="15" t="s">
        <v>837</v>
      </c>
      <c r="I50" s="15" t="s">
        <v>18</v>
      </c>
      <c r="J50" s="15" t="s">
        <v>26</v>
      </c>
      <c r="K50" s="15" t="s">
        <v>1113</v>
      </c>
      <c r="L50" s="15" t="s">
        <v>1114</v>
      </c>
      <c r="M50" s="21">
        <v>31000.0</v>
      </c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>
      <c r="A51" s="19">
        <v>46091.0</v>
      </c>
      <c r="B51" s="20">
        <v>0.5608796296296297</v>
      </c>
      <c r="C51" s="19">
        <v>46091.0</v>
      </c>
      <c r="D51" s="15" t="s">
        <v>1163</v>
      </c>
      <c r="E51" s="15" t="s">
        <v>282</v>
      </c>
      <c r="F51" s="17" t="str">
        <f t="shared" si="1"/>
        <v>46091Adriana Ferraro</v>
      </c>
      <c r="G51" s="19">
        <v>46091.0</v>
      </c>
      <c r="H51" s="15" t="s">
        <v>825</v>
      </c>
      <c r="I51" s="15" t="s">
        <v>18</v>
      </c>
      <c r="J51" s="15" t="s">
        <v>55</v>
      </c>
      <c r="K51" s="15" t="s">
        <v>1113</v>
      </c>
      <c r="L51" s="15" t="s">
        <v>1114</v>
      </c>
      <c r="M51" s="21">
        <v>22000.0</v>
      </c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>
      <c r="A52" s="19">
        <v>46091.0</v>
      </c>
      <c r="B52" s="20">
        <v>0.5358796296296297</v>
      </c>
      <c r="C52" s="19">
        <v>46091.0</v>
      </c>
      <c r="D52" s="15" t="s">
        <v>1164</v>
      </c>
      <c r="E52" s="15" t="s">
        <v>142</v>
      </c>
      <c r="F52" s="17" t="str">
        <f t="shared" si="1"/>
        <v>46091Nohelia Lizardo</v>
      </c>
      <c r="G52" s="19">
        <v>46091.0</v>
      </c>
      <c r="H52" s="15" t="s">
        <v>836</v>
      </c>
      <c r="I52" s="15" t="s">
        <v>18</v>
      </c>
      <c r="J52" s="15" t="s">
        <v>23</v>
      </c>
      <c r="K52" s="15" t="s">
        <v>1113</v>
      </c>
      <c r="L52" s="15" t="s">
        <v>1114</v>
      </c>
      <c r="M52" s="21">
        <v>22000.0</v>
      </c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>
      <c r="A53" s="19">
        <v>46091.0</v>
      </c>
      <c r="B53" s="20">
        <v>0.505462962962963</v>
      </c>
      <c r="C53" s="19">
        <v>46091.0</v>
      </c>
      <c r="D53" s="15" t="s">
        <v>1165</v>
      </c>
      <c r="E53" s="15" t="s">
        <v>266</v>
      </c>
      <c r="F53" s="17" t="str">
        <f t="shared" si="1"/>
        <v>46091An Aless</v>
      </c>
      <c r="G53" s="19">
        <v>46091.0</v>
      </c>
      <c r="H53" s="15" t="s">
        <v>826</v>
      </c>
      <c r="I53" s="15" t="s">
        <v>18</v>
      </c>
      <c r="J53" s="15" t="s">
        <v>55</v>
      </c>
      <c r="K53" s="15" t="s">
        <v>1113</v>
      </c>
      <c r="L53" s="15" t="s">
        <v>1114</v>
      </c>
      <c r="M53" s="21">
        <v>41000.0</v>
      </c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>
      <c r="A54" s="19">
        <v>46091.0</v>
      </c>
      <c r="B54" s="20">
        <v>0.4465972222222222</v>
      </c>
      <c r="C54" s="19">
        <v>46091.0</v>
      </c>
      <c r="D54" s="15" t="s">
        <v>1166</v>
      </c>
      <c r="E54" s="15" t="s">
        <v>112</v>
      </c>
      <c r="F54" s="17" t="str">
        <f t="shared" si="1"/>
        <v>46091Luiberllhy Guerra</v>
      </c>
      <c r="G54" s="19">
        <v>46091.0</v>
      </c>
      <c r="H54" s="15" t="s">
        <v>830</v>
      </c>
      <c r="I54" s="15" t="s">
        <v>18</v>
      </c>
      <c r="J54" s="15" t="s">
        <v>51</v>
      </c>
      <c r="K54" s="15" t="s">
        <v>1113</v>
      </c>
      <c r="L54" s="15" t="s">
        <v>1114</v>
      </c>
      <c r="M54" s="21">
        <v>8000.0</v>
      </c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>
      <c r="A55" s="19">
        <v>46091.0</v>
      </c>
      <c r="B55" s="20">
        <v>0.44633101851851853</v>
      </c>
      <c r="C55" s="19">
        <v>46091.0</v>
      </c>
      <c r="D55" s="15" t="s">
        <v>1167</v>
      </c>
      <c r="E55" s="15" t="s">
        <v>106</v>
      </c>
      <c r="F55" s="17" t="str">
        <f t="shared" si="1"/>
        <v>46091Laura Gonzalez</v>
      </c>
      <c r="G55" s="19">
        <v>46091.0</v>
      </c>
      <c r="H55" s="15" t="s">
        <v>828</v>
      </c>
      <c r="I55" s="15" t="s">
        <v>18</v>
      </c>
      <c r="J55" s="15" t="s">
        <v>51</v>
      </c>
      <c r="K55" s="15" t="s">
        <v>1113</v>
      </c>
      <c r="L55" s="15" t="s">
        <v>1114</v>
      </c>
      <c r="M55" s="21">
        <v>25000.0</v>
      </c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>
      <c r="A56" s="19">
        <v>46091.0</v>
      </c>
      <c r="B56" s="20">
        <v>0.4459490740740741</v>
      </c>
      <c r="C56" s="19">
        <v>46091.0</v>
      </c>
      <c r="D56" s="15" t="s">
        <v>1168</v>
      </c>
      <c r="E56" s="15" t="s">
        <v>297</v>
      </c>
      <c r="F56" s="17" t="str">
        <f t="shared" si="1"/>
        <v>46091Zoe Servidio</v>
      </c>
      <c r="G56" s="19">
        <v>46091.0</v>
      </c>
      <c r="H56" s="15" t="s">
        <v>838</v>
      </c>
      <c r="I56" s="15" t="s">
        <v>18</v>
      </c>
      <c r="J56" s="15" t="s">
        <v>51</v>
      </c>
      <c r="K56" s="15" t="s">
        <v>1113</v>
      </c>
      <c r="L56" s="15" t="s">
        <v>1114</v>
      </c>
      <c r="M56" s="21">
        <v>30000.0</v>
      </c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>
      <c r="A57" s="19">
        <v>46091.0</v>
      </c>
      <c r="B57" s="20">
        <v>0.44577546296296294</v>
      </c>
      <c r="C57" s="19">
        <v>46091.0</v>
      </c>
      <c r="D57" s="15" t="s">
        <v>1169</v>
      </c>
      <c r="E57" s="15" t="s">
        <v>139</v>
      </c>
      <c r="F57" s="17" t="str">
        <f t="shared" si="1"/>
        <v>46091Nadia Sueldo</v>
      </c>
      <c r="G57" s="19">
        <v>46091.0</v>
      </c>
      <c r="H57" s="15" t="s">
        <v>834</v>
      </c>
      <c r="I57" s="15" t="s">
        <v>18</v>
      </c>
      <c r="J57" s="15" t="s">
        <v>51</v>
      </c>
      <c r="K57" s="15" t="s">
        <v>1113</v>
      </c>
      <c r="L57" s="15" t="s">
        <v>1114</v>
      </c>
      <c r="M57" s="21">
        <v>22000.0</v>
      </c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>
      <c r="A58" s="19">
        <v>46092.0</v>
      </c>
      <c r="B58" s="20">
        <v>0.8463194444444444</v>
      </c>
      <c r="C58" s="19">
        <v>46092.0</v>
      </c>
      <c r="D58" s="15" t="s">
        <v>1170</v>
      </c>
      <c r="E58" s="15" t="s">
        <v>213</v>
      </c>
      <c r="F58" s="17" t="str">
        <f t="shared" si="1"/>
        <v>46092Malena Rodriguez</v>
      </c>
      <c r="G58" s="19">
        <v>46092.0</v>
      </c>
      <c r="H58" s="15" t="s">
        <v>842</v>
      </c>
      <c r="I58" s="15" t="s">
        <v>18</v>
      </c>
      <c r="J58" s="15" t="s">
        <v>26</v>
      </c>
      <c r="K58" s="15" t="s">
        <v>1113</v>
      </c>
      <c r="L58" s="15" t="s">
        <v>1114</v>
      </c>
      <c r="M58" s="21">
        <v>27000.0</v>
      </c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>
      <c r="A59" s="19">
        <v>46092.0</v>
      </c>
      <c r="B59" s="20">
        <v>0.7593634259259259</v>
      </c>
      <c r="C59" s="19">
        <v>46092.0</v>
      </c>
      <c r="D59" s="15" t="s">
        <v>1171</v>
      </c>
      <c r="E59" s="15" t="s">
        <v>172</v>
      </c>
      <c r="F59" s="17" t="str">
        <f t="shared" si="1"/>
        <v>46092Julia Rodríguez</v>
      </c>
      <c r="G59" s="19">
        <v>46092.0</v>
      </c>
      <c r="H59" s="15" t="s">
        <v>840</v>
      </c>
      <c r="I59" s="15" t="s">
        <v>18</v>
      </c>
      <c r="J59" s="15" t="s">
        <v>26</v>
      </c>
      <c r="K59" s="15" t="s">
        <v>1113</v>
      </c>
      <c r="L59" s="15" t="s">
        <v>1114</v>
      </c>
      <c r="M59" s="21">
        <v>25000.0</v>
      </c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>
      <c r="A60" s="19">
        <v>46092.0</v>
      </c>
      <c r="B60" s="20">
        <v>0.6970717592592592</v>
      </c>
      <c r="C60" s="19">
        <v>46092.0</v>
      </c>
      <c r="D60" s="15" t="s">
        <v>1172</v>
      </c>
      <c r="E60" s="15" t="s">
        <v>192</v>
      </c>
      <c r="F60" s="17" t="str">
        <f t="shared" si="1"/>
        <v>46092Maia Muzykanski</v>
      </c>
      <c r="G60" s="19">
        <v>46092.0</v>
      </c>
      <c r="H60" s="15" t="s">
        <v>841</v>
      </c>
      <c r="I60" s="15" t="s">
        <v>18</v>
      </c>
      <c r="J60" s="15" t="s">
        <v>32</v>
      </c>
      <c r="K60" s="15" t="s">
        <v>1113</v>
      </c>
      <c r="L60" s="15" t="s">
        <v>1114</v>
      </c>
      <c r="M60" s="21">
        <v>25000.0</v>
      </c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>
      <c r="A61" s="19">
        <v>46092.0</v>
      </c>
      <c r="B61" s="20">
        <v>0.624537037037037</v>
      </c>
      <c r="C61" s="19">
        <v>46092.0</v>
      </c>
      <c r="D61" s="15" t="s">
        <v>1173</v>
      </c>
      <c r="E61" s="15" t="s">
        <v>220</v>
      </c>
      <c r="F61" s="17" t="str">
        <f t="shared" si="1"/>
        <v>46092Violeta Jocic</v>
      </c>
      <c r="G61" s="19">
        <v>46092.0</v>
      </c>
      <c r="H61" s="15" t="s">
        <v>843</v>
      </c>
      <c r="I61" s="15" t="s">
        <v>18</v>
      </c>
      <c r="J61" s="15" t="s">
        <v>32</v>
      </c>
      <c r="K61" s="15" t="s">
        <v>1113</v>
      </c>
      <c r="L61" s="15" t="s">
        <v>1114</v>
      </c>
      <c r="M61" s="21">
        <v>27000.0</v>
      </c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>
      <c r="A62" s="19">
        <v>46092.0</v>
      </c>
      <c r="B62" s="20">
        <v>0.5375925925925926</v>
      </c>
      <c r="C62" s="19">
        <v>46092.0</v>
      </c>
      <c r="D62" s="15" t="s">
        <v>1174</v>
      </c>
      <c r="E62" s="15" t="s">
        <v>205</v>
      </c>
      <c r="F62" s="17" t="str">
        <f t="shared" si="1"/>
        <v>46092Yme Pérez</v>
      </c>
      <c r="G62" s="19">
        <v>46092.0</v>
      </c>
      <c r="H62" s="15" t="s">
        <v>844</v>
      </c>
      <c r="I62" s="15" t="s">
        <v>18</v>
      </c>
      <c r="J62" s="15" t="s">
        <v>32</v>
      </c>
      <c r="K62" s="15" t="s">
        <v>1113</v>
      </c>
      <c r="L62" s="15" t="s">
        <v>1114</v>
      </c>
      <c r="M62" s="21">
        <v>27000.0</v>
      </c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>
      <c r="A63" s="19">
        <v>46092.0</v>
      </c>
      <c r="B63" s="20">
        <v>0.5331481481481481</v>
      </c>
      <c r="C63" s="19">
        <v>46092.0</v>
      </c>
      <c r="D63" s="15" t="s">
        <v>1175</v>
      </c>
      <c r="E63" s="15" t="s">
        <v>45</v>
      </c>
      <c r="F63" s="17" t="str">
        <f t="shared" si="1"/>
        <v>46092Barbara Di Paolantonio</v>
      </c>
      <c r="G63" s="19">
        <v>46092.0</v>
      </c>
      <c r="H63" s="15" t="s">
        <v>839</v>
      </c>
      <c r="I63" s="15" t="s">
        <v>18</v>
      </c>
      <c r="J63" s="15" t="s">
        <v>23</v>
      </c>
      <c r="K63" s="15" t="s">
        <v>1113</v>
      </c>
      <c r="L63" s="15" t="s">
        <v>1114</v>
      </c>
      <c r="M63" s="21">
        <v>33000.0</v>
      </c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>
      <c r="A64" s="19">
        <v>46093.0</v>
      </c>
      <c r="B64" s="20">
        <v>0.8512962962962963</v>
      </c>
      <c r="C64" s="19">
        <v>46093.0</v>
      </c>
      <c r="D64" s="15" t="s">
        <v>1176</v>
      </c>
      <c r="E64" s="15" t="s">
        <v>184</v>
      </c>
      <c r="F64" s="17" t="str">
        <f t="shared" si="1"/>
        <v>46093Tatiana Cosentino</v>
      </c>
      <c r="G64" s="19">
        <v>46093.0</v>
      </c>
      <c r="H64" s="15" t="s">
        <v>852</v>
      </c>
      <c r="I64" s="15" t="s">
        <v>18</v>
      </c>
      <c r="J64" s="15" t="s">
        <v>26</v>
      </c>
      <c r="K64" s="15" t="s">
        <v>1113</v>
      </c>
      <c r="L64" s="15" t="s">
        <v>1114</v>
      </c>
      <c r="M64" s="21">
        <v>25000.0</v>
      </c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>
      <c r="A65" s="19">
        <v>46093.0</v>
      </c>
      <c r="B65" s="20">
        <v>0.6999074074074074</v>
      </c>
      <c r="C65" s="19">
        <v>46093.0</v>
      </c>
      <c r="D65" s="15" t="s">
        <v>1177</v>
      </c>
      <c r="E65" s="15" t="s">
        <v>231</v>
      </c>
      <c r="F65" s="17" t="str">
        <f t="shared" si="1"/>
        <v>46093Agustina Inchausti</v>
      </c>
      <c r="G65" s="19">
        <v>46093.0</v>
      </c>
      <c r="H65" s="15" t="s">
        <v>845</v>
      </c>
      <c r="I65" s="15" t="s">
        <v>18</v>
      </c>
      <c r="J65" s="15" t="s">
        <v>26</v>
      </c>
      <c r="K65" s="15" t="s">
        <v>1113</v>
      </c>
      <c r="L65" s="15" t="s">
        <v>1114</v>
      </c>
      <c r="M65" s="21">
        <v>47000.0</v>
      </c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>
      <c r="A66" s="19">
        <v>46093.0</v>
      </c>
      <c r="B66" s="20">
        <v>0.6418981481481482</v>
      </c>
      <c r="C66" s="19">
        <v>46093.0</v>
      </c>
      <c r="D66" s="15" t="s">
        <v>1178</v>
      </c>
      <c r="E66" s="15" t="s">
        <v>131</v>
      </c>
      <c r="F66" s="17" t="str">
        <f t="shared" si="1"/>
        <v>46093Graciela Fabrizio</v>
      </c>
      <c r="G66" s="19">
        <v>46093.0</v>
      </c>
      <c r="H66" s="15" t="s">
        <v>847</v>
      </c>
      <c r="I66" s="15" t="s">
        <v>18</v>
      </c>
      <c r="J66" s="15" t="s">
        <v>32</v>
      </c>
      <c r="K66" s="15" t="s">
        <v>1113</v>
      </c>
      <c r="L66" s="15" t="s">
        <v>1114</v>
      </c>
      <c r="M66" s="21">
        <v>25000.0</v>
      </c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>
      <c r="A67" s="19">
        <v>46093.0</v>
      </c>
      <c r="B67" s="20">
        <v>0.5764236111111111</v>
      </c>
      <c r="C67" s="19">
        <v>46093.0</v>
      </c>
      <c r="D67" s="15" t="s">
        <v>1179</v>
      </c>
      <c r="E67" s="15" t="s">
        <v>148</v>
      </c>
      <c r="F67" s="17" t="str">
        <f t="shared" si="1"/>
        <v>46093Sheizer Hernández</v>
      </c>
      <c r="G67" s="19">
        <v>46093.0</v>
      </c>
      <c r="H67" s="15" t="s">
        <v>851</v>
      </c>
      <c r="I67" s="15" t="s">
        <v>18</v>
      </c>
      <c r="J67" s="15" t="s">
        <v>51</v>
      </c>
      <c r="K67" s="15" t="s">
        <v>1113</v>
      </c>
      <c r="L67" s="15" t="s">
        <v>1114</v>
      </c>
      <c r="M67" s="21">
        <v>27000.0</v>
      </c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>
      <c r="A68" s="19">
        <v>46093.0</v>
      </c>
      <c r="B68" s="20">
        <v>0.5762268518518519</v>
      </c>
      <c r="C68" s="19">
        <v>46093.0</v>
      </c>
      <c r="D68" s="15" t="s">
        <v>1180</v>
      </c>
      <c r="E68" s="15" t="s">
        <v>196</v>
      </c>
      <c r="F68" s="17" t="str">
        <f t="shared" si="1"/>
        <v>46093Camila Iriarte</v>
      </c>
      <c r="G68" s="19">
        <v>46093.0</v>
      </c>
      <c r="H68" s="15" t="s">
        <v>846</v>
      </c>
      <c r="I68" s="15" t="s">
        <v>18</v>
      </c>
      <c r="J68" s="15" t="s">
        <v>51</v>
      </c>
      <c r="K68" s="15" t="s">
        <v>1113</v>
      </c>
      <c r="L68" s="15" t="s">
        <v>1114</v>
      </c>
      <c r="M68" s="21">
        <v>27000.0</v>
      </c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>
      <c r="A69" s="19">
        <v>46093.0</v>
      </c>
      <c r="B69" s="20">
        <v>0.5759953703703704</v>
      </c>
      <c r="C69" s="19">
        <v>46093.0</v>
      </c>
      <c r="D69" s="15" t="s">
        <v>1181</v>
      </c>
      <c r="E69" s="15" t="s">
        <v>181</v>
      </c>
      <c r="F69" s="17" t="str">
        <f t="shared" si="1"/>
        <v>46093Veronica Spinache</v>
      </c>
      <c r="G69" s="19">
        <v>46093.0</v>
      </c>
      <c r="H69" s="15" t="s">
        <v>853</v>
      </c>
      <c r="I69" s="15" t="s">
        <v>18</v>
      </c>
      <c r="J69" s="15" t="s">
        <v>51</v>
      </c>
      <c r="K69" s="15" t="s">
        <v>1113</v>
      </c>
      <c r="L69" s="15" t="s">
        <v>1114</v>
      </c>
      <c r="M69" s="21">
        <v>27500.0</v>
      </c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>
      <c r="A70" s="19">
        <v>46093.0</v>
      </c>
      <c r="B70" s="20">
        <v>0.575787037037037</v>
      </c>
      <c r="C70" s="19">
        <v>46093.0</v>
      </c>
      <c r="D70" s="15" t="s">
        <v>1182</v>
      </c>
      <c r="E70" s="15" t="s">
        <v>195</v>
      </c>
      <c r="F70" s="17" t="str">
        <f t="shared" si="1"/>
        <v>46093Naiara Treppo</v>
      </c>
      <c r="G70" s="19">
        <v>46093.0</v>
      </c>
      <c r="H70" s="15" t="s">
        <v>850</v>
      </c>
      <c r="I70" s="15" t="s">
        <v>18</v>
      </c>
      <c r="J70" s="15" t="s">
        <v>51</v>
      </c>
      <c r="K70" s="15" t="s">
        <v>1113</v>
      </c>
      <c r="L70" s="15" t="s">
        <v>1114</v>
      </c>
      <c r="M70" s="21">
        <v>25000.0</v>
      </c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>
      <c r="A71" s="19">
        <v>46093.0</v>
      </c>
      <c r="B71" s="20">
        <v>0.5754861111111111</v>
      </c>
      <c r="C71" s="19">
        <v>46093.0</v>
      </c>
      <c r="D71" s="15" t="s">
        <v>1183</v>
      </c>
      <c r="E71" s="15" t="s">
        <v>200</v>
      </c>
      <c r="F71" s="17" t="str">
        <f t="shared" si="1"/>
        <v>46093Julieta Petronacci</v>
      </c>
      <c r="G71" s="19">
        <v>46093.0</v>
      </c>
      <c r="H71" s="15" t="s">
        <v>849</v>
      </c>
      <c r="I71" s="15" t="s">
        <v>18</v>
      </c>
      <c r="J71" s="15" t="s">
        <v>51</v>
      </c>
      <c r="K71" s="15" t="s">
        <v>1113</v>
      </c>
      <c r="L71" s="15" t="s">
        <v>1114</v>
      </c>
      <c r="M71" s="21">
        <v>24000.0</v>
      </c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>
      <c r="A72" s="19">
        <v>46093.0</v>
      </c>
      <c r="B72" s="20">
        <v>0.5727662037037037</v>
      </c>
      <c r="C72" s="19">
        <v>46093.0</v>
      </c>
      <c r="D72" s="15" t="s">
        <v>1184</v>
      </c>
      <c r="E72" s="15" t="s">
        <v>177</v>
      </c>
      <c r="F72" s="17" t="str">
        <f t="shared" si="1"/>
        <v>46093juana santoliquido</v>
      </c>
      <c r="G72" s="19">
        <v>46093.0</v>
      </c>
      <c r="H72" s="15" t="s">
        <v>848</v>
      </c>
      <c r="I72" s="15" t="s">
        <v>18</v>
      </c>
      <c r="J72" s="15" t="s">
        <v>32</v>
      </c>
      <c r="K72" s="15" t="s">
        <v>1113</v>
      </c>
      <c r="L72" s="15" t="s">
        <v>1114</v>
      </c>
      <c r="M72" s="21">
        <v>39000.0</v>
      </c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>
      <c r="A73" s="19">
        <v>46093.0</v>
      </c>
      <c r="B73" s="20">
        <v>0.4737152777777778</v>
      </c>
      <c r="C73" s="19">
        <v>46093.0</v>
      </c>
      <c r="D73" s="15" t="s">
        <v>1185</v>
      </c>
      <c r="E73" s="15" t="s">
        <v>56</v>
      </c>
      <c r="F73" s="17" t="str">
        <f t="shared" si="1"/>
        <v>46093Yael Yu</v>
      </c>
      <c r="G73" s="19">
        <v>46093.0</v>
      </c>
      <c r="H73" s="15" t="s">
        <v>854</v>
      </c>
      <c r="I73" s="15" t="s">
        <v>18</v>
      </c>
      <c r="J73" s="15" t="s">
        <v>55</v>
      </c>
      <c r="K73" s="15" t="s">
        <v>1113</v>
      </c>
      <c r="L73" s="15" t="s">
        <v>1114</v>
      </c>
      <c r="M73" s="21">
        <v>35000.0</v>
      </c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>
      <c r="A74" s="19">
        <v>46094.0</v>
      </c>
      <c r="B74" s="20">
        <v>0.692511574074074</v>
      </c>
      <c r="C74" s="19">
        <v>46094.0</v>
      </c>
      <c r="D74" s="15" t="s">
        <v>1186</v>
      </c>
      <c r="E74" s="15" t="s">
        <v>173</v>
      </c>
      <c r="F74" s="17" t="str">
        <f t="shared" si="1"/>
        <v>46094Candela Santillan</v>
      </c>
      <c r="G74" s="19">
        <v>46094.0</v>
      </c>
      <c r="H74" s="15" t="s">
        <v>856</v>
      </c>
      <c r="I74" s="15" t="s">
        <v>18</v>
      </c>
      <c r="J74" s="15" t="s">
        <v>26</v>
      </c>
      <c r="K74" s="15" t="s">
        <v>1113</v>
      </c>
      <c r="L74" s="15" t="s">
        <v>1114</v>
      </c>
      <c r="M74" s="21">
        <v>35000.0</v>
      </c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>
      <c r="A75" s="19">
        <v>46094.0</v>
      </c>
      <c r="B75" s="20">
        <v>0.5670833333333334</v>
      </c>
      <c r="C75" s="19">
        <v>46094.0</v>
      </c>
      <c r="D75" s="15" t="s">
        <v>1187</v>
      </c>
      <c r="E75" s="15" t="s">
        <v>294</v>
      </c>
      <c r="F75" s="17" t="str">
        <f t="shared" si="1"/>
        <v>46094Alicia Rivas</v>
      </c>
      <c r="G75" s="19">
        <v>46094.0</v>
      </c>
      <c r="H75" s="15" t="s">
        <v>855</v>
      </c>
      <c r="I75" s="15" t="s">
        <v>18</v>
      </c>
      <c r="J75" s="15" t="s">
        <v>55</v>
      </c>
      <c r="K75" s="15" t="s">
        <v>1113</v>
      </c>
      <c r="L75" s="15" t="s">
        <v>1114</v>
      </c>
      <c r="M75" s="21">
        <v>44000.0</v>
      </c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>
      <c r="A76" s="19">
        <v>46094.0</v>
      </c>
      <c r="B76" s="20">
        <v>0.5505787037037037</v>
      </c>
      <c r="C76" s="19">
        <v>46094.0</v>
      </c>
      <c r="D76" s="15" t="s">
        <v>1188</v>
      </c>
      <c r="E76" s="15" t="s">
        <v>115</v>
      </c>
      <c r="F76" s="17" t="str">
        <f t="shared" si="1"/>
        <v>46094Carla Capella</v>
      </c>
      <c r="G76" s="19">
        <v>46094.0</v>
      </c>
      <c r="H76" s="15" t="s">
        <v>857</v>
      </c>
      <c r="I76" s="15" t="s">
        <v>18</v>
      </c>
      <c r="J76" s="15" t="s">
        <v>32</v>
      </c>
      <c r="K76" s="15" t="s">
        <v>1113</v>
      </c>
      <c r="L76" s="15" t="s">
        <v>1114</v>
      </c>
      <c r="M76" s="21">
        <v>29000.0</v>
      </c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>
      <c r="A77" s="19">
        <v>46094.0</v>
      </c>
      <c r="B77" s="20">
        <v>0.44962962962962966</v>
      </c>
      <c r="C77" s="19">
        <v>46094.0</v>
      </c>
      <c r="D77" s="15" t="s">
        <v>1189</v>
      </c>
      <c r="E77" s="15" t="s">
        <v>235</v>
      </c>
      <c r="F77" s="17" t="str">
        <f t="shared" si="1"/>
        <v>46094Rocío Belén Pérez</v>
      </c>
      <c r="G77" s="19">
        <v>46094.0</v>
      </c>
      <c r="H77" s="15" t="s">
        <v>858</v>
      </c>
      <c r="I77" s="15" t="s">
        <v>18</v>
      </c>
      <c r="J77" s="15" t="s">
        <v>32</v>
      </c>
      <c r="K77" s="15" t="s">
        <v>1113</v>
      </c>
      <c r="L77" s="15" t="s">
        <v>1114</v>
      </c>
      <c r="M77" s="21">
        <v>27000.0</v>
      </c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>
      <c r="A78" s="19">
        <v>46094.0</v>
      </c>
      <c r="B78" s="20">
        <v>0.4174074074074074</v>
      </c>
      <c r="C78" s="19">
        <v>46094.0</v>
      </c>
      <c r="D78" s="15" t="s">
        <v>1190</v>
      </c>
      <c r="E78" s="15" t="s">
        <v>295</v>
      </c>
      <c r="F78" s="17" t="str">
        <f t="shared" si="1"/>
        <v>46094Teresa Franco</v>
      </c>
      <c r="G78" s="19">
        <v>46094.0</v>
      </c>
      <c r="H78" s="15" t="s">
        <v>859</v>
      </c>
      <c r="I78" s="15" t="s">
        <v>18</v>
      </c>
      <c r="J78" s="15" t="s">
        <v>23</v>
      </c>
      <c r="K78" s="15" t="s">
        <v>1113</v>
      </c>
      <c r="L78" s="15" t="s">
        <v>1114</v>
      </c>
      <c r="M78" s="21">
        <v>22000.0</v>
      </c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>
      <c r="A79" s="19">
        <v>46095.0</v>
      </c>
      <c r="B79" s="20">
        <v>0.9777893518518519</v>
      </c>
      <c r="C79" s="19">
        <v>46095.0</v>
      </c>
      <c r="D79" s="15" t="s">
        <v>1191</v>
      </c>
      <c r="E79" s="15" t="s">
        <v>127</v>
      </c>
      <c r="F79" s="17" t="str">
        <f t="shared" si="1"/>
        <v>46095Cecilia Vento</v>
      </c>
      <c r="G79" s="19">
        <v>46095.0</v>
      </c>
      <c r="H79" s="15" t="s">
        <v>862</v>
      </c>
      <c r="I79" s="15" t="s">
        <v>18</v>
      </c>
      <c r="J79" s="15" t="s">
        <v>51</v>
      </c>
      <c r="K79" s="15" t="s">
        <v>1113</v>
      </c>
      <c r="L79" s="15" t="s">
        <v>1114</v>
      </c>
      <c r="M79" s="21">
        <v>30000.0</v>
      </c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>
      <c r="A80" s="19">
        <v>46095.0</v>
      </c>
      <c r="B80" s="20">
        <v>0.9776041666666667</v>
      </c>
      <c r="C80" s="19">
        <v>46095.0</v>
      </c>
      <c r="D80" s="15" t="s">
        <v>1192</v>
      </c>
      <c r="E80" s="15" t="s">
        <v>100</v>
      </c>
      <c r="F80" s="17" t="str">
        <f t="shared" si="1"/>
        <v>46095Lorena Ermilio</v>
      </c>
      <c r="G80" s="19">
        <v>46095.0</v>
      </c>
      <c r="H80" s="15" t="s">
        <v>866</v>
      </c>
      <c r="I80" s="15" t="s">
        <v>18</v>
      </c>
      <c r="J80" s="15" t="s">
        <v>51</v>
      </c>
      <c r="K80" s="15" t="s">
        <v>1113</v>
      </c>
      <c r="L80" s="15" t="s">
        <v>1114</v>
      </c>
      <c r="M80" s="21">
        <v>35000.0</v>
      </c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>
      <c r="A81" s="19">
        <v>46095.0</v>
      </c>
      <c r="B81" s="20">
        <v>0.9771180555555555</v>
      </c>
      <c r="C81" s="19">
        <v>46095.0</v>
      </c>
      <c r="D81" s="15" t="s">
        <v>1193</v>
      </c>
      <c r="E81" s="15" t="s">
        <v>73</v>
      </c>
      <c r="F81" s="17" t="str">
        <f t="shared" si="1"/>
        <v>46095Lucia Maria Cordoba</v>
      </c>
      <c r="G81" s="19">
        <v>46095.0</v>
      </c>
      <c r="H81" s="15" t="s">
        <v>867</v>
      </c>
      <c r="I81" s="15" t="s">
        <v>18</v>
      </c>
      <c r="J81" s="15" t="s">
        <v>51</v>
      </c>
      <c r="K81" s="15" t="s">
        <v>1113</v>
      </c>
      <c r="L81" s="15" t="s">
        <v>1114</v>
      </c>
      <c r="M81" s="21">
        <v>39000.0</v>
      </c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>
      <c r="A82" s="19">
        <v>46095.0</v>
      </c>
      <c r="B82" s="20">
        <v>0.9768055555555556</v>
      </c>
      <c r="C82" s="19">
        <v>46095.0</v>
      </c>
      <c r="D82" s="15" t="s">
        <v>1194</v>
      </c>
      <c r="E82" s="15" t="s">
        <v>180</v>
      </c>
      <c r="F82" s="17" t="str">
        <f t="shared" si="1"/>
        <v>46095Julieta Sangiovanni</v>
      </c>
      <c r="G82" s="19">
        <v>46095.0</v>
      </c>
      <c r="H82" s="15" t="s">
        <v>864</v>
      </c>
      <c r="I82" s="15" t="s">
        <v>18</v>
      </c>
      <c r="J82" s="15" t="s">
        <v>51</v>
      </c>
      <c r="K82" s="15" t="s">
        <v>1113</v>
      </c>
      <c r="L82" s="15" t="s">
        <v>1114</v>
      </c>
      <c r="M82" s="21">
        <v>27000.0</v>
      </c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>
      <c r="A83" s="19">
        <v>46095.0</v>
      </c>
      <c r="B83" s="20">
        <v>0.6811805555555556</v>
      </c>
      <c r="C83" s="19">
        <v>46095.0</v>
      </c>
      <c r="D83" s="15" t="s">
        <v>1195</v>
      </c>
      <c r="E83" s="15" t="s">
        <v>151</v>
      </c>
      <c r="F83" s="17" t="str">
        <f t="shared" si="1"/>
        <v>46095Abril Mancedo</v>
      </c>
      <c r="G83" s="19">
        <v>46095.0</v>
      </c>
      <c r="H83" s="15" t="s">
        <v>860</v>
      </c>
      <c r="I83" s="15" t="s">
        <v>18</v>
      </c>
      <c r="J83" s="15" t="s">
        <v>32</v>
      </c>
      <c r="K83" s="15" t="s">
        <v>1113</v>
      </c>
      <c r="L83" s="15" t="s">
        <v>1114</v>
      </c>
      <c r="M83" s="21">
        <v>25000.0</v>
      </c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>
      <c r="A84" s="19">
        <v>46095.0</v>
      </c>
      <c r="B84" s="20">
        <v>0.5643402777777777</v>
      </c>
      <c r="C84" s="19">
        <v>46095.0</v>
      </c>
      <c r="D84" s="15" t="s">
        <v>1196</v>
      </c>
      <c r="E84" s="15" t="s">
        <v>233</v>
      </c>
      <c r="F84" s="17" t="str">
        <f t="shared" si="1"/>
        <v>46095Roxana Sayas</v>
      </c>
      <c r="G84" s="19">
        <v>46095.0</v>
      </c>
      <c r="H84" s="15" t="s">
        <v>870</v>
      </c>
      <c r="I84" s="15" t="s">
        <v>18</v>
      </c>
      <c r="J84" s="15" t="s">
        <v>23</v>
      </c>
      <c r="K84" s="15" t="s">
        <v>1113</v>
      </c>
      <c r="L84" s="15" t="s">
        <v>1114</v>
      </c>
      <c r="M84" s="21">
        <v>6000.0</v>
      </c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>
      <c r="A85" s="19">
        <v>46095.0</v>
      </c>
      <c r="B85" s="20">
        <v>0.5611574074074074</v>
      </c>
      <c r="C85" s="19">
        <v>46095.0</v>
      </c>
      <c r="D85" s="15" t="s">
        <v>1197</v>
      </c>
      <c r="E85" s="15" t="s">
        <v>262</v>
      </c>
      <c r="F85" s="17" t="str">
        <f t="shared" si="1"/>
        <v>46095Karen Karas</v>
      </c>
      <c r="G85" s="19">
        <v>46095.0</v>
      </c>
      <c r="H85" s="15" t="s">
        <v>865</v>
      </c>
      <c r="I85" s="15" t="s">
        <v>18</v>
      </c>
      <c r="J85" s="15" t="s">
        <v>23</v>
      </c>
      <c r="K85" s="15" t="s">
        <v>1113</v>
      </c>
      <c r="L85" s="15" t="s">
        <v>1114</v>
      </c>
      <c r="M85" s="21">
        <v>23500.0</v>
      </c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>
      <c r="A86" s="19">
        <v>46095.0</v>
      </c>
      <c r="B86" s="20">
        <v>0.5571759259259259</v>
      </c>
      <c r="C86" s="19">
        <v>46095.0</v>
      </c>
      <c r="D86" s="15" t="s">
        <v>1198</v>
      </c>
      <c r="E86" s="15" t="s">
        <v>87</v>
      </c>
      <c r="F86" s="17" t="str">
        <f t="shared" si="1"/>
        <v>46095Carolina Dauria</v>
      </c>
      <c r="G86" s="19">
        <v>46095.0</v>
      </c>
      <c r="H86" s="15" t="s">
        <v>861</v>
      </c>
      <c r="I86" s="15" t="s">
        <v>18</v>
      </c>
      <c r="J86" s="15" t="s">
        <v>32</v>
      </c>
      <c r="K86" s="15" t="s">
        <v>1113</v>
      </c>
      <c r="L86" s="15" t="s">
        <v>1114</v>
      </c>
      <c r="M86" s="21">
        <v>22000.0</v>
      </c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>
      <c r="A87" s="19">
        <v>46095.0</v>
      </c>
      <c r="B87" s="20">
        <v>0.5220023148148148</v>
      </c>
      <c r="C87" s="19">
        <v>46095.0</v>
      </c>
      <c r="D87" s="15" t="s">
        <v>1199</v>
      </c>
      <c r="E87" s="15" t="s">
        <v>169</v>
      </c>
      <c r="F87" s="17" t="str">
        <f t="shared" si="1"/>
        <v>46095Lucia Sanchez</v>
      </c>
      <c r="G87" s="19">
        <v>46095.0</v>
      </c>
      <c r="H87" s="15" t="s">
        <v>868</v>
      </c>
      <c r="I87" s="15" t="s">
        <v>18</v>
      </c>
      <c r="J87" s="15" t="s">
        <v>32</v>
      </c>
      <c r="K87" s="15" t="s">
        <v>1113</v>
      </c>
      <c r="L87" s="15" t="s">
        <v>1114</v>
      </c>
      <c r="M87" s="21">
        <v>25000.0</v>
      </c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>
      <c r="A88" s="19">
        <v>46095.0</v>
      </c>
      <c r="B88" s="20">
        <v>0.4631018518518519</v>
      </c>
      <c r="C88" s="19">
        <v>46095.0</v>
      </c>
      <c r="D88" s="15" t="s">
        <v>1200</v>
      </c>
      <c r="E88" s="15" t="s">
        <v>291</v>
      </c>
      <c r="F88" s="17" t="str">
        <f t="shared" si="1"/>
        <v>46095Morena Gale</v>
      </c>
      <c r="G88" s="19">
        <v>46095.0</v>
      </c>
      <c r="H88" s="15" t="s">
        <v>869</v>
      </c>
      <c r="I88" s="15" t="s">
        <v>18</v>
      </c>
      <c r="J88" s="15" t="s">
        <v>32</v>
      </c>
      <c r="K88" s="15" t="s">
        <v>1113</v>
      </c>
      <c r="L88" s="15" t="s">
        <v>1114</v>
      </c>
      <c r="M88" s="21">
        <v>39000.0</v>
      </c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>
      <c r="A89" s="19">
        <v>46095.0</v>
      </c>
      <c r="B89" s="20">
        <v>0.41184027777777776</v>
      </c>
      <c r="C89" s="19">
        <v>46095.0</v>
      </c>
      <c r="D89" s="15" t="s">
        <v>1201</v>
      </c>
      <c r="E89" s="15" t="s">
        <v>44</v>
      </c>
      <c r="F89" s="17" t="str">
        <f t="shared" si="1"/>
        <v>46095Denise Pejnovic</v>
      </c>
      <c r="G89" s="19">
        <v>46095.0</v>
      </c>
      <c r="H89" s="15" t="s">
        <v>863</v>
      </c>
      <c r="I89" s="15" t="s">
        <v>18</v>
      </c>
      <c r="J89" s="15" t="s">
        <v>23</v>
      </c>
      <c r="K89" s="15" t="s">
        <v>1113</v>
      </c>
      <c r="L89" s="15" t="s">
        <v>1114</v>
      </c>
      <c r="M89" s="21">
        <v>27500.0</v>
      </c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>
      <c r="A90" s="19">
        <v>46097.0</v>
      </c>
      <c r="B90" s="20">
        <v>0.8215856481481482</v>
      </c>
      <c r="C90" s="19">
        <v>46097.0</v>
      </c>
      <c r="D90" s="15" t="s">
        <v>1202</v>
      </c>
      <c r="E90" s="15" t="s">
        <v>109</v>
      </c>
      <c r="F90" s="17" t="str">
        <f t="shared" si="1"/>
        <v>46097Julieta Naveira</v>
      </c>
      <c r="G90" s="19">
        <v>46097.0</v>
      </c>
      <c r="H90" s="15" t="s">
        <v>873</v>
      </c>
      <c r="I90" s="15" t="s">
        <v>18</v>
      </c>
      <c r="J90" s="15" t="s">
        <v>32</v>
      </c>
      <c r="K90" s="15" t="s">
        <v>1113</v>
      </c>
      <c r="L90" s="15" t="s">
        <v>1114</v>
      </c>
      <c r="M90" s="21">
        <v>27000.0</v>
      </c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>
      <c r="A91" s="19">
        <v>46097.0</v>
      </c>
      <c r="B91" s="20">
        <v>0.8213425925925926</v>
      </c>
      <c r="C91" s="19">
        <v>46097.0</v>
      </c>
      <c r="D91" s="15" t="s">
        <v>1203</v>
      </c>
      <c r="E91" s="15" t="s">
        <v>54</v>
      </c>
      <c r="F91" s="17" t="str">
        <f t="shared" si="1"/>
        <v>46097Lucia Pandiani</v>
      </c>
      <c r="G91" s="19">
        <v>46097.0</v>
      </c>
      <c r="H91" s="15" t="s">
        <v>875</v>
      </c>
      <c r="I91" s="15" t="s">
        <v>18</v>
      </c>
      <c r="J91" s="15" t="s">
        <v>26</v>
      </c>
      <c r="K91" s="15" t="s">
        <v>1113</v>
      </c>
      <c r="L91" s="15" t="s">
        <v>1114</v>
      </c>
      <c r="M91" s="21">
        <v>31500.0</v>
      </c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>
      <c r="A92" s="19">
        <v>46097.0</v>
      </c>
      <c r="B92" s="20">
        <v>0.7632291666666666</v>
      </c>
      <c r="C92" s="19">
        <v>46097.0</v>
      </c>
      <c r="D92" s="15" t="s">
        <v>1204</v>
      </c>
      <c r="E92" s="15" t="s">
        <v>115</v>
      </c>
      <c r="F92" s="17" t="str">
        <f t="shared" si="1"/>
        <v>46097Carla Capella</v>
      </c>
      <c r="G92" s="19">
        <v>46097.0</v>
      </c>
      <c r="H92" s="15" t="s">
        <v>871</v>
      </c>
      <c r="I92" s="15" t="s">
        <v>18</v>
      </c>
      <c r="J92" s="15" t="s">
        <v>32</v>
      </c>
      <c r="K92" s="15" t="s">
        <v>1113</v>
      </c>
      <c r="L92" s="15" t="s">
        <v>1114</v>
      </c>
      <c r="M92" s="21">
        <v>23500.0</v>
      </c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>
      <c r="A93" s="19">
        <v>46097.0</v>
      </c>
      <c r="B93" s="20">
        <v>0.6776041666666667</v>
      </c>
      <c r="C93" s="19">
        <v>46097.0</v>
      </c>
      <c r="D93" s="15" t="s">
        <v>1205</v>
      </c>
      <c r="E93" s="15" t="s">
        <v>288</v>
      </c>
      <c r="F93" s="17" t="str">
        <f t="shared" si="1"/>
        <v>46097Fammy Márquez</v>
      </c>
      <c r="G93" s="19">
        <v>46097.0</v>
      </c>
      <c r="H93" s="15" t="s">
        <v>872</v>
      </c>
      <c r="I93" s="15" t="s">
        <v>18</v>
      </c>
      <c r="J93" s="15" t="s">
        <v>32</v>
      </c>
      <c r="K93" s="15" t="s">
        <v>1113</v>
      </c>
      <c r="L93" s="15" t="s">
        <v>1114</v>
      </c>
      <c r="M93" s="21">
        <v>35000.0</v>
      </c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>
      <c r="A94" s="19">
        <v>46097.0</v>
      </c>
      <c r="B94" s="20">
        <v>0.6530555555555555</v>
      </c>
      <c r="C94" s="19">
        <v>46097.0</v>
      </c>
      <c r="D94" s="15" t="s">
        <v>1206</v>
      </c>
      <c r="E94" s="15" t="s">
        <v>141</v>
      </c>
      <c r="F94" s="17" t="str">
        <f t="shared" si="1"/>
        <v>46097Marisol Lopez</v>
      </c>
      <c r="G94" s="19">
        <v>46097.0</v>
      </c>
      <c r="H94" s="15" t="s">
        <v>877</v>
      </c>
      <c r="I94" s="15" t="s">
        <v>18</v>
      </c>
      <c r="J94" s="15" t="s">
        <v>26</v>
      </c>
      <c r="K94" s="15" t="s">
        <v>1113</v>
      </c>
      <c r="L94" s="15" t="s">
        <v>1114</v>
      </c>
      <c r="M94" s="21">
        <v>5000.0</v>
      </c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>
      <c r="A95" s="19">
        <v>46097.0</v>
      </c>
      <c r="B95" s="20">
        <v>0.6346875</v>
      </c>
      <c r="C95" s="19">
        <v>46097.0</v>
      </c>
      <c r="D95" s="15" t="s">
        <v>1207</v>
      </c>
      <c r="E95" s="15" t="s">
        <v>159</v>
      </c>
      <c r="F95" s="17" t="str">
        <f t="shared" si="1"/>
        <v>46097Maria Flores</v>
      </c>
      <c r="G95" s="19">
        <v>46097.0</v>
      </c>
      <c r="H95" s="15" t="s">
        <v>876</v>
      </c>
      <c r="I95" s="15" t="s">
        <v>18</v>
      </c>
      <c r="J95" s="15" t="s">
        <v>26</v>
      </c>
      <c r="K95" s="15" t="s">
        <v>1113</v>
      </c>
      <c r="L95" s="15" t="s">
        <v>1114</v>
      </c>
      <c r="M95" s="21">
        <v>41000.0</v>
      </c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>
      <c r="A96" s="19">
        <v>46097.0</v>
      </c>
      <c r="B96" s="20">
        <v>0.6002662037037036</v>
      </c>
      <c r="C96" s="19">
        <v>46097.0</v>
      </c>
      <c r="D96" s="15" t="s">
        <v>1208</v>
      </c>
      <c r="E96" s="15" t="s">
        <v>289</v>
      </c>
      <c r="F96" s="17" t="str">
        <f t="shared" si="1"/>
        <v>46097Laura Calasanzio</v>
      </c>
      <c r="G96" s="19">
        <v>46097.0</v>
      </c>
      <c r="H96" s="15" t="s">
        <v>874</v>
      </c>
      <c r="I96" s="15" t="s">
        <v>18</v>
      </c>
      <c r="J96" s="15" t="s">
        <v>55</v>
      </c>
      <c r="K96" s="15" t="s">
        <v>1113</v>
      </c>
      <c r="L96" s="15" t="s">
        <v>1114</v>
      </c>
      <c r="M96" s="21">
        <v>37500.0</v>
      </c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>
      <c r="A97" s="19">
        <v>46097.0</v>
      </c>
      <c r="B97" s="20">
        <v>0.47030092592592593</v>
      </c>
      <c r="C97" s="19">
        <v>46097.0</v>
      </c>
      <c r="D97" s="15" t="s">
        <v>1209</v>
      </c>
      <c r="E97" s="15" t="s">
        <v>163</v>
      </c>
      <c r="F97" s="17" t="str">
        <f t="shared" si="1"/>
        <v>46097Soledad Aquino</v>
      </c>
      <c r="G97" s="19">
        <v>46097.0</v>
      </c>
      <c r="H97" s="15" t="s">
        <v>878</v>
      </c>
      <c r="I97" s="15" t="s">
        <v>18</v>
      </c>
      <c r="J97" s="15" t="s">
        <v>55</v>
      </c>
      <c r="K97" s="15" t="s">
        <v>1113</v>
      </c>
      <c r="L97" s="15" t="s">
        <v>1114</v>
      </c>
      <c r="M97" s="21">
        <v>25000.0</v>
      </c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>
      <c r="A98" s="19">
        <v>46097.0</v>
      </c>
      <c r="B98" s="20">
        <v>0.4492476851851852</v>
      </c>
      <c r="C98" s="19">
        <v>46097.0</v>
      </c>
      <c r="D98" s="15" t="s">
        <v>1210</v>
      </c>
      <c r="E98" s="15" t="s">
        <v>84</v>
      </c>
      <c r="F98" s="17" t="str">
        <f t="shared" si="1"/>
        <v>46097Soledad Trigal</v>
      </c>
      <c r="G98" s="19">
        <v>46097.0</v>
      </c>
      <c r="H98" s="15" t="s">
        <v>879</v>
      </c>
      <c r="I98" s="15" t="s">
        <v>18</v>
      </c>
      <c r="J98" s="15" t="s">
        <v>23</v>
      </c>
      <c r="K98" s="15" t="s">
        <v>1113</v>
      </c>
      <c r="L98" s="15" t="s">
        <v>1114</v>
      </c>
      <c r="M98" s="21">
        <v>24500.0</v>
      </c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>
      <c r="A99" s="19">
        <v>46098.0</v>
      </c>
      <c r="B99" s="20">
        <v>0.8708217592592593</v>
      </c>
      <c r="C99" s="19">
        <v>46098.0</v>
      </c>
      <c r="D99" s="15" t="s">
        <v>1211</v>
      </c>
      <c r="E99" s="15" t="s">
        <v>129</v>
      </c>
      <c r="F99" s="17" t="str">
        <f t="shared" si="1"/>
        <v>46098Luna Volpe</v>
      </c>
      <c r="G99" s="19">
        <v>46098.0</v>
      </c>
      <c r="H99" s="15" t="s">
        <v>885</v>
      </c>
      <c r="I99" s="15" t="s">
        <v>18</v>
      </c>
      <c r="J99" s="15" t="s">
        <v>26</v>
      </c>
      <c r="K99" s="15" t="s">
        <v>1113</v>
      </c>
      <c r="L99" s="15" t="s">
        <v>1114</v>
      </c>
      <c r="M99" s="21">
        <v>35000.0</v>
      </c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>
      <c r="A100" s="19">
        <v>46098.0</v>
      </c>
      <c r="B100" s="20">
        <v>0.7985763888888889</v>
      </c>
      <c r="C100" s="19">
        <v>46098.0</v>
      </c>
      <c r="D100" s="15" t="s">
        <v>1212</v>
      </c>
      <c r="E100" s="15" t="s">
        <v>212</v>
      </c>
      <c r="F100" s="17" t="str">
        <f t="shared" si="1"/>
        <v>46098Sandra Noelia Pepe</v>
      </c>
      <c r="G100" s="19">
        <v>46098.0</v>
      </c>
      <c r="H100" s="15" t="s">
        <v>888</v>
      </c>
      <c r="I100" s="15" t="s">
        <v>18</v>
      </c>
      <c r="J100" s="15" t="s">
        <v>26</v>
      </c>
      <c r="K100" s="15" t="s">
        <v>1113</v>
      </c>
      <c r="L100" s="15" t="s">
        <v>1114</v>
      </c>
      <c r="M100" s="21">
        <v>24000.0</v>
      </c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>
      <c r="A101" s="19">
        <v>46098.0</v>
      </c>
      <c r="B101" s="20">
        <v>0.7849305555555556</v>
      </c>
      <c r="C101" s="19">
        <v>46098.0</v>
      </c>
      <c r="D101" s="15" t="s">
        <v>1213</v>
      </c>
      <c r="E101" s="15" t="s">
        <v>174</v>
      </c>
      <c r="F101" s="17" t="str">
        <f t="shared" si="1"/>
        <v>46098Daniela Gómez</v>
      </c>
      <c r="G101" s="19">
        <v>46098.0</v>
      </c>
      <c r="H101" s="15" t="s">
        <v>883</v>
      </c>
      <c r="I101" s="15" t="s">
        <v>18</v>
      </c>
      <c r="J101" s="15" t="s">
        <v>32</v>
      </c>
      <c r="K101" s="15" t="s">
        <v>1113</v>
      </c>
      <c r="L101" s="15" t="s">
        <v>1114</v>
      </c>
      <c r="M101" s="21">
        <v>47000.0</v>
      </c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>
      <c r="A102" s="19">
        <v>46098.0</v>
      </c>
      <c r="B102" s="20">
        <v>0.7766319444444445</v>
      </c>
      <c r="C102" s="19">
        <v>46098.0</v>
      </c>
      <c r="D102" s="15" t="s">
        <v>1214</v>
      </c>
      <c r="E102" s="15" t="s">
        <v>82</v>
      </c>
      <c r="F102" s="17" t="str">
        <f t="shared" si="1"/>
        <v>46098Abril Jocic</v>
      </c>
      <c r="G102" s="19">
        <v>46098.0</v>
      </c>
      <c r="H102" s="15" t="s">
        <v>880</v>
      </c>
      <c r="I102" s="15" t="s">
        <v>18</v>
      </c>
      <c r="J102" s="15" t="s">
        <v>51</v>
      </c>
      <c r="K102" s="15" t="s">
        <v>1113</v>
      </c>
      <c r="L102" s="15" t="s">
        <v>1114</v>
      </c>
      <c r="M102" s="21">
        <v>30000.0</v>
      </c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>
      <c r="A103" s="19">
        <v>46098.0</v>
      </c>
      <c r="B103" s="20">
        <v>0.7763425925925926</v>
      </c>
      <c r="C103" s="19">
        <v>46098.0</v>
      </c>
      <c r="D103" s="15" t="s">
        <v>1215</v>
      </c>
      <c r="E103" s="15" t="s">
        <v>99</v>
      </c>
      <c r="F103" s="17" t="str">
        <f t="shared" si="1"/>
        <v>46098Adriana Regueira</v>
      </c>
      <c r="G103" s="19">
        <v>46098.0</v>
      </c>
      <c r="H103" s="15" t="s">
        <v>881</v>
      </c>
      <c r="I103" s="15" t="s">
        <v>18</v>
      </c>
      <c r="J103" s="15" t="s">
        <v>51</v>
      </c>
      <c r="K103" s="15" t="s">
        <v>1113</v>
      </c>
      <c r="L103" s="15" t="s">
        <v>1114</v>
      </c>
      <c r="M103" s="21">
        <v>28000.0</v>
      </c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>
      <c r="A104" s="19">
        <v>46098.0</v>
      </c>
      <c r="B104" s="20">
        <v>0.7760185185185186</v>
      </c>
      <c r="C104" s="19">
        <v>46098.0</v>
      </c>
      <c r="D104" s="15" t="s">
        <v>1216</v>
      </c>
      <c r="E104" s="15" t="s">
        <v>86</v>
      </c>
      <c r="F104" s="17" t="str">
        <f t="shared" si="1"/>
        <v>46098Mariana Blanco</v>
      </c>
      <c r="G104" s="19">
        <v>46098.0</v>
      </c>
      <c r="H104" s="15" t="s">
        <v>886</v>
      </c>
      <c r="I104" s="15" t="s">
        <v>18</v>
      </c>
      <c r="J104" s="15" t="s">
        <v>51</v>
      </c>
      <c r="K104" s="15" t="s">
        <v>1113</v>
      </c>
      <c r="L104" s="15" t="s">
        <v>1114</v>
      </c>
      <c r="M104" s="21">
        <v>27000.0</v>
      </c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>
      <c r="A105" s="19">
        <v>46098.0</v>
      </c>
      <c r="B105" s="20">
        <v>0.7508101851851852</v>
      </c>
      <c r="C105" s="19">
        <v>46098.0</v>
      </c>
      <c r="D105" s="15" t="s">
        <v>1217</v>
      </c>
      <c r="E105" s="15" t="s">
        <v>59</v>
      </c>
      <c r="F105" s="17" t="str">
        <f t="shared" si="1"/>
        <v>46098Patricia Bogado Duarte</v>
      </c>
      <c r="G105" s="19">
        <v>46098.0</v>
      </c>
      <c r="H105" s="15" t="s">
        <v>887</v>
      </c>
      <c r="I105" s="15" t="s">
        <v>18</v>
      </c>
      <c r="J105" s="15" t="s">
        <v>26</v>
      </c>
      <c r="K105" s="15" t="s">
        <v>1113</v>
      </c>
      <c r="L105" s="15" t="s">
        <v>1114</v>
      </c>
      <c r="M105" s="21">
        <v>25000.0</v>
      </c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>
      <c r="A106" s="19">
        <v>46098.0</v>
      </c>
      <c r="B106" s="20">
        <v>0.7030324074074074</v>
      </c>
      <c r="C106" s="19">
        <v>46098.0</v>
      </c>
      <c r="D106" s="15" t="s">
        <v>1218</v>
      </c>
      <c r="E106" s="15" t="s">
        <v>153</v>
      </c>
      <c r="F106" s="17" t="str">
        <f t="shared" si="1"/>
        <v>46098Analia Alarcon</v>
      </c>
      <c r="G106" s="19">
        <v>46098.0</v>
      </c>
      <c r="H106" s="15" t="s">
        <v>882</v>
      </c>
      <c r="I106" s="15" t="s">
        <v>18</v>
      </c>
      <c r="J106" s="15" t="s">
        <v>32</v>
      </c>
      <c r="K106" s="15" t="s">
        <v>1113</v>
      </c>
      <c r="L106" s="15" t="s">
        <v>1114</v>
      </c>
      <c r="M106" s="21">
        <v>30000.0</v>
      </c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>
      <c r="A107" s="19">
        <v>46098.0</v>
      </c>
      <c r="B107" s="20">
        <v>0.6092592592592593</v>
      </c>
      <c r="C107" s="19">
        <v>46098.0</v>
      </c>
      <c r="D107" s="15" t="s">
        <v>1219</v>
      </c>
      <c r="E107" s="15" t="s">
        <v>83</v>
      </c>
      <c r="F107" s="17" t="str">
        <f t="shared" si="1"/>
        <v>46098Genesis De castro</v>
      </c>
      <c r="G107" s="19">
        <v>46098.0</v>
      </c>
      <c r="H107" s="15" t="s">
        <v>884</v>
      </c>
      <c r="I107" s="15" t="s">
        <v>18</v>
      </c>
      <c r="J107" s="15" t="s">
        <v>23</v>
      </c>
      <c r="K107" s="15" t="s">
        <v>1113</v>
      </c>
      <c r="L107" s="15" t="s">
        <v>1114</v>
      </c>
      <c r="M107" s="21">
        <v>27000.0</v>
      </c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>
      <c r="A108" s="19">
        <v>46099.0</v>
      </c>
      <c r="B108" s="20">
        <v>0.8522337962962963</v>
      </c>
      <c r="C108" s="19">
        <v>46099.0</v>
      </c>
      <c r="D108" s="15" t="s">
        <v>1220</v>
      </c>
      <c r="E108" s="15" t="s">
        <v>89</v>
      </c>
      <c r="F108" s="17" t="str">
        <f t="shared" si="1"/>
        <v>46099Cel AU</v>
      </c>
      <c r="G108" s="19">
        <v>46099.0</v>
      </c>
      <c r="H108" s="15" t="s">
        <v>891</v>
      </c>
      <c r="I108" s="15" t="s">
        <v>18</v>
      </c>
      <c r="J108" s="15" t="s">
        <v>26</v>
      </c>
      <c r="K108" s="15" t="s">
        <v>1113</v>
      </c>
      <c r="L108" s="15" t="s">
        <v>1114</v>
      </c>
      <c r="M108" s="21">
        <v>27000.0</v>
      </c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>
      <c r="A109" s="19">
        <v>46099.0</v>
      </c>
      <c r="B109" s="20">
        <v>0.7848842592592593</v>
      </c>
      <c r="C109" s="19">
        <v>46099.0</v>
      </c>
      <c r="D109" s="15" t="s">
        <v>1221</v>
      </c>
      <c r="E109" s="15" t="s">
        <v>92</v>
      </c>
      <c r="F109" s="17" t="str">
        <f t="shared" si="1"/>
        <v>46099Flor Fariña</v>
      </c>
      <c r="G109" s="19">
        <v>46099.0</v>
      </c>
      <c r="H109" s="15" t="s">
        <v>893</v>
      </c>
      <c r="I109" s="15" t="s">
        <v>18</v>
      </c>
      <c r="J109" s="15" t="s">
        <v>26</v>
      </c>
      <c r="K109" s="15" t="s">
        <v>1113</v>
      </c>
      <c r="L109" s="15" t="s">
        <v>1114</v>
      </c>
      <c r="M109" s="21">
        <v>27000.0</v>
      </c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>
      <c r="A110" s="19">
        <v>46099.0</v>
      </c>
      <c r="B110" s="20">
        <v>0.7281481481481481</v>
      </c>
      <c r="C110" s="19">
        <v>46099.0</v>
      </c>
      <c r="D110" s="15" t="s">
        <v>1222</v>
      </c>
      <c r="E110" s="15" t="s">
        <v>102</v>
      </c>
      <c r="F110" s="17" t="str">
        <f t="shared" si="1"/>
        <v>46099Florencia Bruno</v>
      </c>
      <c r="G110" s="19">
        <v>46099.0</v>
      </c>
      <c r="H110" s="15" t="s">
        <v>894</v>
      </c>
      <c r="I110" s="15" t="s">
        <v>18</v>
      </c>
      <c r="J110" s="15" t="s">
        <v>26</v>
      </c>
      <c r="K110" s="15" t="s">
        <v>1113</v>
      </c>
      <c r="L110" s="15" t="s">
        <v>1114</v>
      </c>
      <c r="M110" s="21">
        <v>33000.0</v>
      </c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>
      <c r="A111" s="19">
        <v>46099.0</v>
      </c>
      <c r="B111" s="20">
        <v>0.7216782407407407</v>
      </c>
      <c r="C111" s="19">
        <v>46099.0</v>
      </c>
      <c r="D111" s="15" t="s">
        <v>1223</v>
      </c>
      <c r="E111" s="15" t="s">
        <v>127</v>
      </c>
      <c r="F111" s="17" t="str">
        <f t="shared" si="1"/>
        <v>46099Cecilia Vento</v>
      </c>
      <c r="G111" s="19">
        <v>46099.0</v>
      </c>
      <c r="H111" s="15" t="s">
        <v>890</v>
      </c>
      <c r="I111" s="15" t="s">
        <v>18</v>
      </c>
      <c r="J111" s="15" t="s">
        <v>26</v>
      </c>
      <c r="K111" s="15" t="s">
        <v>1113</v>
      </c>
      <c r="L111" s="15" t="s">
        <v>1114</v>
      </c>
      <c r="M111" s="21">
        <v>26500.0</v>
      </c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>
      <c r="A112" s="19">
        <v>46099.0</v>
      </c>
      <c r="B112" s="20">
        <v>0.6919791666666667</v>
      </c>
      <c r="C112" s="19">
        <v>46099.0</v>
      </c>
      <c r="D112" s="15" t="s">
        <v>1224</v>
      </c>
      <c r="E112" s="15" t="s">
        <v>113</v>
      </c>
      <c r="F112" s="17" t="str">
        <f t="shared" si="1"/>
        <v>46099Camila Fariña</v>
      </c>
      <c r="G112" s="19">
        <v>46099.0</v>
      </c>
      <c r="H112" s="15" t="s">
        <v>889</v>
      </c>
      <c r="I112" s="15" t="s">
        <v>18</v>
      </c>
      <c r="J112" s="15" t="s">
        <v>55</v>
      </c>
      <c r="K112" s="15" t="s">
        <v>1113</v>
      </c>
      <c r="L112" s="15" t="s">
        <v>1114</v>
      </c>
      <c r="M112" s="21">
        <v>29000.0</v>
      </c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>
      <c r="A113" s="19">
        <v>46099.0</v>
      </c>
      <c r="B113" s="20">
        <v>0.6244791666666667</v>
      </c>
      <c r="C113" s="19">
        <v>46099.0</v>
      </c>
      <c r="D113" s="15" t="s">
        <v>1225</v>
      </c>
      <c r="E113" s="15" t="s">
        <v>68</v>
      </c>
      <c r="F113" s="17" t="str">
        <f t="shared" si="1"/>
        <v>46099Graciela Noemi Martinez</v>
      </c>
      <c r="G113" s="19">
        <v>46099.0</v>
      </c>
      <c r="H113" s="15" t="s">
        <v>895</v>
      </c>
      <c r="I113" s="15" t="s">
        <v>18</v>
      </c>
      <c r="J113" s="15" t="s">
        <v>26</v>
      </c>
      <c r="K113" s="15" t="s">
        <v>1113</v>
      </c>
      <c r="L113" s="15" t="s">
        <v>1114</v>
      </c>
      <c r="M113" s="21">
        <v>47500.0</v>
      </c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>
      <c r="A114" s="19">
        <v>46099.0</v>
      </c>
      <c r="B114" s="20">
        <v>0.5941203703703704</v>
      </c>
      <c r="C114" s="19">
        <v>46099.0</v>
      </c>
      <c r="D114" s="15" t="s">
        <v>1226</v>
      </c>
      <c r="E114" s="15" t="s">
        <v>117</v>
      </c>
      <c r="F114" s="17" t="str">
        <f t="shared" si="1"/>
        <v>46099Natalia Tapia</v>
      </c>
      <c r="G114" s="19">
        <v>46099.0</v>
      </c>
      <c r="H114" s="15" t="s">
        <v>899</v>
      </c>
      <c r="I114" s="15" t="s">
        <v>18</v>
      </c>
      <c r="J114" s="15" t="s">
        <v>32</v>
      </c>
      <c r="K114" s="15" t="s">
        <v>1113</v>
      </c>
      <c r="L114" s="15" t="s">
        <v>1114</v>
      </c>
      <c r="M114" s="21">
        <v>29000.0</v>
      </c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>
      <c r="A115" s="19">
        <v>46099.0</v>
      </c>
      <c r="B115" s="20">
        <v>0.5502083333333333</v>
      </c>
      <c r="C115" s="19">
        <v>46099.0</v>
      </c>
      <c r="D115" s="15" t="s">
        <v>1227</v>
      </c>
      <c r="E115" s="15" t="s">
        <v>114</v>
      </c>
      <c r="F115" s="17" t="str">
        <f t="shared" si="1"/>
        <v>46099Martha Monsalvo</v>
      </c>
      <c r="G115" s="19">
        <v>46099.0</v>
      </c>
      <c r="H115" s="15" t="s">
        <v>898</v>
      </c>
      <c r="I115" s="15" t="s">
        <v>18</v>
      </c>
      <c r="J115" s="15" t="s">
        <v>55</v>
      </c>
      <c r="K115" s="15" t="s">
        <v>1113</v>
      </c>
      <c r="L115" s="15" t="s">
        <v>1114</v>
      </c>
      <c r="M115" s="21">
        <v>27500.0</v>
      </c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>
      <c r="A116" s="19">
        <v>46099.0</v>
      </c>
      <c r="B116" s="20">
        <v>0.48278935185185184</v>
      </c>
      <c r="C116" s="19">
        <v>46099.0</v>
      </c>
      <c r="D116" s="15" t="s">
        <v>1228</v>
      </c>
      <c r="E116" s="15" t="s">
        <v>284</v>
      </c>
      <c r="F116" s="17" t="str">
        <f t="shared" si="1"/>
        <v>46099Vanesa Carreras</v>
      </c>
      <c r="G116" s="19">
        <v>46099.0</v>
      </c>
      <c r="H116" s="15" t="s">
        <v>900</v>
      </c>
      <c r="I116" s="15" t="s">
        <v>18</v>
      </c>
      <c r="J116" s="15" t="s">
        <v>32</v>
      </c>
      <c r="K116" s="15" t="s">
        <v>1113</v>
      </c>
      <c r="L116" s="15" t="s">
        <v>1114</v>
      </c>
      <c r="M116" s="21">
        <v>27000.0</v>
      </c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>
      <c r="A117" s="19">
        <v>46099.0</v>
      </c>
      <c r="B117" s="20">
        <v>0.4788425925925926</v>
      </c>
      <c r="C117" s="19">
        <v>46099.0</v>
      </c>
      <c r="D117" s="15" t="s">
        <v>1229</v>
      </c>
      <c r="E117" s="15" t="s">
        <v>122</v>
      </c>
      <c r="F117" s="17" t="str">
        <f t="shared" si="1"/>
        <v>46099Lucía Tassini</v>
      </c>
      <c r="G117" s="19">
        <v>46099.0</v>
      </c>
      <c r="H117" s="15" t="s">
        <v>897</v>
      </c>
      <c r="I117" s="15" t="s">
        <v>18</v>
      </c>
      <c r="J117" s="15" t="s">
        <v>55</v>
      </c>
      <c r="K117" s="15" t="s">
        <v>1113</v>
      </c>
      <c r="L117" s="15" t="s">
        <v>1114</v>
      </c>
      <c r="M117" s="21">
        <v>24000.0</v>
      </c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>
      <c r="A118" s="19">
        <v>46099.0</v>
      </c>
      <c r="B118" s="20">
        <v>0.4564236111111111</v>
      </c>
      <c r="C118" s="19">
        <v>46099.0</v>
      </c>
      <c r="D118" s="15" t="s">
        <v>1230</v>
      </c>
      <c r="E118" s="15" t="s">
        <v>285</v>
      </c>
      <c r="F118" s="17" t="str">
        <f t="shared" si="1"/>
        <v>46099Felicitas Diez</v>
      </c>
      <c r="G118" s="19">
        <v>46099.0</v>
      </c>
      <c r="H118" s="15" t="s">
        <v>892</v>
      </c>
      <c r="I118" s="15" t="s">
        <v>18</v>
      </c>
      <c r="J118" s="15" t="s">
        <v>23</v>
      </c>
      <c r="K118" s="15" t="s">
        <v>1113</v>
      </c>
      <c r="L118" s="15" t="s">
        <v>1114</v>
      </c>
      <c r="M118" s="21">
        <v>22000.0</v>
      </c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>
      <c r="A119" s="19">
        <v>46099.0</v>
      </c>
      <c r="B119" s="20">
        <v>0.42900462962962965</v>
      </c>
      <c r="C119" s="19">
        <v>46099.0</v>
      </c>
      <c r="D119" s="15" t="s">
        <v>1231</v>
      </c>
      <c r="E119" s="15" t="s">
        <v>286</v>
      </c>
      <c r="F119" s="17" t="str">
        <f t="shared" si="1"/>
        <v>46099Jesica Romero</v>
      </c>
      <c r="G119" s="19">
        <v>46099.0</v>
      </c>
      <c r="H119" s="15" t="s">
        <v>896</v>
      </c>
      <c r="I119" s="15" t="s">
        <v>18</v>
      </c>
      <c r="J119" s="15" t="s">
        <v>32</v>
      </c>
      <c r="K119" s="15" t="s">
        <v>1113</v>
      </c>
      <c r="L119" s="15" t="s">
        <v>1114</v>
      </c>
      <c r="M119" s="21">
        <v>29000.0</v>
      </c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>
      <c r="A120" s="19">
        <v>46100.0</v>
      </c>
      <c r="B120" s="20">
        <v>0.8260069444444444</v>
      </c>
      <c r="C120" s="19">
        <v>46100.0</v>
      </c>
      <c r="D120" s="15" t="s">
        <v>1232</v>
      </c>
      <c r="E120" s="15" t="s">
        <v>276</v>
      </c>
      <c r="F120" s="17" t="str">
        <f t="shared" si="1"/>
        <v>46100Brenda Carrero</v>
      </c>
      <c r="G120" s="19">
        <v>46100.0</v>
      </c>
      <c r="H120" s="15" t="s">
        <v>903</v>
      </c>
      <c r="I120" s="15" t="s">
        <v>18</v>
      </c>
      <c r="J120" s="15" t="s">
        <v>26</v>
      </c>
      <c r="K120" s="15" t="s">
        <v>1113</v>
      </c>
      <c r="L120" s="15" t="s">
        <v>1114</v>
      </c>
      <c r="M120" s="21">
        <v>23500.0</v>
      </c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>
      <c r="A121" s="19">
        <v>46100.0</v>
      </c>
      <c r="B121" s="20">
        <v>0.8049421296296296</v>
      </c>
      <c r="C121" s="19">
        <v>46100.0</v>
      </c>
      <c r="D121" s="15" t="s">
        <v>1233</v>
      </c>
      <c r="E121" s="15" t="s">
        <v>277</v>
      </c>
      <c r="F121" s="17" t="str">
        <f t="shared" si="1"/>
        <v>46100Sheila Daniel</v>
      </c>
      <c r="G121" s="19">
        <v>46100.0</v>
      </c>
      <c r="H121" s="15" t="s">
        <v>907</v>
      </c>
      <c r="I121" s="15" t="s">
        <v>18</v>
      </c>
      <c r="J121" s="15" t="s">
        <v>32</v>
      </c>
      <c r="K121" s="15" t="s">
        <v>1113</v>
      </c>
      <c r="L121" s="15" t="s">
        <v>1114</v>
      </c>
      <c r="M121" s="21">
        <v>27000.0</v>
      </c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>
      <c r="A122" s="19">
        <v>46100.0</v>
      </c>
      <c r="B122" s="20">
        <v>0.7753009259259259</v>
      </c>
      <c r="C122" s="19">
        <v>46100.0</v>
      </c>
      <c r="D122" s="15" t="s">
        <v>1234</v>
      </c>
      <c r="E122" s="15" t="s">
        <v>31</v>
      </c>
      <c r="F122" s="17" t="str">
        <f t="shared" si="1"/>
        <v>46100Julieta Antonuccio</v>
      </c>
      <c r="G122" s="19">
        <v>46100.0</v>
      </c>
      <c r="H122" s="15" t="s">
        <v>904</v>
      </c>
      <c r="I122" s="15" t="s">
        <v>18</v>
      </c>
      <c r="J122" s="15" t="s">
        <v>26</v>
      </c>
      <c r="K122" s="15" t="s">
        <v>1113</v>
      </c>
      <c r="L122" s="15" t="s">
        <v>1114</v>
      </c>
      <c r="M122" s="21">
        <v>33000.0</v>
      </c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>
      <c r="A123" s="19">
        <v>46100.0</v>
      </c>
      <c r="B123" s="20">
        <v>0.6475</v>
      </c>
      <c r="C123" s="19">
        <v>46100.0</v>
      </c>
      <c r="D123" s="15" t="s">
        <v>1235</v>
      </c>
      <c r="E123" s="15" t="s">
        <v>278</v>
      </c>
      <c r="F123" s="17" t="str">
        <f t="shared" si="1"/>
        <v>46100Natalia Dias</v>
      </c>
      <c r="G123" s="19">
        <v>46100.0</v>
      </c>
      <c r="H123" s="15" t="s">
        <v>906</v>
      </c>
      <c r="I123" s="15" t="s">
        <v>18</v>
      </c>
      <c r="J123" s="15" t="s">
        <v>23</v>
      </c>
      <c r="K123" s="15" t="s">
        <v>1113</v>
      </c>
      <c r="L123" s="15" t="s">
        <v>1114</v>
      </c>
      <c r="M123" s="21">
        <v>22000.0</v>
      </c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>
      <c r="A124" s="19">
        <v>46100.0</v>
      </c>
      <c r="B124" s="20">
        <v>0.6274421296296296</v>
      </c>
      <c r="C124" s="19">
        <v>46100.0</v>
      </c>
      <c r="D124" s="15" t="s">
        <v>1236</v>
      </c>
      <c r="E124" s="15" t="s">
        <v>280</v>
      </c>
      <c r="F124" s="17" t="str">
        <f t="shared" si="1"/>
        <v>46100Soledad Parano</v>
      </c>
      <c r="G124" s="19">
        <v>46100.0</v>
      </c>
      <c r="H124" s="15" t="s">
        <v>909</v>
      </c>
      <c r="I124" s="15" t="s">
        <v>18</v>
      </c>
      <c r="J124" s="15" t="s">
        <v>51</v>
      </c>
      <c r="K124" s="15" t="s">
        <v>1113</v>
      </c>
      <c r="L124" s="15" t="s">
        <v>1114</v>
      </c>
      <c r="M124" s="21">
        <v>35000.0</v>
      </c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>
      <c r="A125" s="19">
        <v>46100.0</v>
      </c>
      <c r="B125" s="20">
        <v>0.4962847222222222</v>
      </c>
      <c r="C125" s="19">
        <v>46100.0</v>
      </c>
      <c r="D125" s="15" t="s">
        <v>1237</v>
      </c>
      <c r="E125" s="15" t="s">
        <v>282</v>
      </c>
      <c r="F125" s="17" t="str">
        <f t="shared" si="1"/>
        <v>46100Adriana Ferraro</v>
      </c>
      <c r="G125" s="19">
        <v>46100.0</v>
      </c>
      <c r="H125" s="15" t="s">
        <v>901</v>
      </c>
      <c r="I125" s="15" t="s">
        <v>18</v>
      </c>
      <c r="J125" s="15" t="s">
        <v>23</v>
      </c>
      <c r="K125" s="15" t="s">
        <v>1113</v>
      </c>
      <c r="L125" s="15" t="s">
        <v>1114</v>
      </c>
      <c r="M125" s="21">
        <v>22000.0</v>
      </c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>
      <c r="A126" s="19">
        <v>46100.0</v>
      </c>
      <c r="B126" s="20">
        <v>0.3763078703703704</v>
      </c>
      <c r="C126" s="19">
        <v>46100.0</v>
      </c>
      <c r="D126" s="15" t="s">
        <v>1238</v>
      </c>
      <c r="E126" s="15" t="s">
        <v>123</v>
      </c>
      <c r="F126" s="17" t="str">
        <f t="shared" si="1"/>
        <v>46100Karina Angelo</v>
      </c>
      <c r="G126" s="19">
        <v>46100.0</v>
      </c>
      <c r="H126" s="15" t="s">
        <v>905</v>
      </c>
      <c r="I126" s="15" t="s">
        <v>18</v>
      </c>
      <c r="J126" s="15" t="s">
        <v>23</v>
      </c>
      <c r="K126" s="15" t="s">
        <v>1113</v>
      </c>
      <c r="L126" s="15" t="s">
        <v>1114</v>
      </c>
      <c r="M126" s="21">
        <v>22000.0</v>
      </c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19">
        <v>46100.0</v>
      </c>
      <c r="B127" s="20">
        <v>0.026377314814814815</v>
      </c>
      <c r="C127" s="19">
        <v>46100.0</v>
      </c>
      <c r="D127" s="15" t="s">
        <v>1239</v>
      </c>
      <c r="E127" s="15" t="s">
        <v>99</v>
      </c>
      <c r="F127" s="17" t="str">
        <f t="shared" si="1"/>
        <v>46100Adriana Regueira</v>
      </c>
      <c r="G127" s="19">
        <v>46100.0</v>
      </c>
      <c r="H127" s="15" t="s">
        <v>902</v>
      </c>
      <c r="I127" s="15" t="s">
        <v>18</v>
      </c>
      <c r="J127" s="15" t="s">
        <v>51</v>
      </c>
      <c r="K127" s="15" t="s">
        <v>1113</v>
      </c>
      <c r="L127" s="15" t="s">
        <v>1114</v>
      </c>
      <c r="M127" s="21">
        <v>27000.0</v>
      </c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>
      <c r="A128" s="19">
        <v>46100.0</v>
      </c>
      <c r="B128" s="20">
        <v>0.02494212962962963</v>
      </c>
      <c r="C128" s="19">
        <v>46100.0</v>
      </c>
      <c r="D128" s="15" t="s">
        <v>1240</v>
      </c>
      <c r="E128" s="15" t="s">
        <v>124</v>
      </c>
      <c r="F128" s="17" t="str">
        <f t="shared" si="1"/>
        <v>46100Sofia Cuarterolo</v>
      </c>
      <c r="G128" s="19">
        <v>46100.0</v>
      </c>
      <c r="H128" s="15" t="s">
        <v>908</v>
      </c>
      <c r="I128" s="15" t="s">
        <v>18</v>
      </c>
      <c r="J128" s="15" t="s">
        <v>51</v>
      </c>
      <c r="K128" s="15" t="s">
        <v>1113</v>
      </c>
      <c r="L128" s="15" t="s">
        <v>1114</v>
      </c>
      <c r="M128" s="21">
        <v>25000.0</v>
      </c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>
      <c r="A129" s="19">
        <v>46101.0</v>
      </c>
      <c r="B129" s="20">
        <v>0.8255439814814814</v>
      </c>
      <c r="C129" s="19">
        <v>46101.0</v>
      </c>
      <c r="D129" s="15" t="s">
        <v>1241</v>
      </c>
      <c r="E129" s="15" t="s">
        <v>152</v>
      </c>
      <c r="F129" s="17" t="str">
        <f t="shared" si="1"/>
        <v>46101Florencia Goenaga</v>
      </c>
      <c r="G129" s="19">
        <v>46101.0</v>
      </c>
      <c r="H129" s="15" t="s">
        <v>912</v>
      </c>
      <c r="I129" s="15" t="s">
        <v>18</v>
      </c>
      <c r="J129" s="15" t="s">
        <v>26</v>
      </c>
      <c r="K129" s="15" t="s">
        <v>1113</v>
      </c>
      <c r="L129" s="15" t="s">
        <v>1114</v>
      </c>
      <c r="M129" s="21">
        <v>27000.0</v>
      </c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>
      <c r="A130" s="19">
        <v>46101.0</v>
      </c>
      <c r="B130" s="20">
        <v>0.7344097222222222</v>
      </c>
      <c r="C130" s="19">
        <v>46101.0</v>
      </c>
      <c r="D130" s="15" t="s">
        <v>1242</v>
      </c>
      <c r="E130" s="15" t="s">
        <v>272</v>
      </c>
      <c r="F130" s="17" t="str">
        <f t="shared" si="1"/>
        <v>46101Carla Daniela Bina</v>
      </c>
      <c r="G130" s="19">
        <v>46101.0</v>
      </c>
      <c r="H130" s="15" t="s">
        <v>910</v>
      </c>
      <c r="I130" s="15" t="s">
        <v>18</v>
      </c>
      <c r="J130" s="15" t="s">
        <v>26</v>
      </c>
      <c r="K130" s="15" t="s">
        <v>1113</v>
      </c>
      <c r="L130" s="15" t="s">
        <v>1114</v>
      </c>
      <c r="M130" s="21">
        <v>27000.0</v>
      </c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>
      <c r="A131" s="19">
        <v>46101.0</v>
      </c>
      <c r="B131" s="20">
        <v>0.6860648148148148</v>
      </c>
      <c r="C131" s="19">
        <v>46101.0</v>
      </c>
      <c r="D131" s="15" t="s">
        <v>1243</v>
      </c>
      <c r="E131" s="15" t="s">
        <v>146</v>
      </c>
      <c r="F131" s="17" t="str">
        <f t="shared" si="1"/>
        <v>46101Martina Rebori</v>
      </c>
      <c r="G131" s="19">
        <v>46101.0</v>
      </c>
      <c r="H131" s="15" t="s">
        <v>915</v>
      </c>
      <c r="I131" s="15" t="s">
        <v>18</v>
      </c>
      <c r="J131" s="15" t="s">
        <v>55</v>
      </c>
      <c r="K131" s="15" t="s">
        <v>1113</v>
      </c>
      <c r="L131" s="15" t="s">
        <v>1114</v>
      </c>
      <c r="M131" s="21">
        <v>35000.0</v>
      </c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>
      <c r="A132" s="19">
        <v>46101.0</v>
      </c>
      <c r="B132" s="20">
        <v>0.6445023148148148</v>
      </c>
      <c r="C132" s="19">
        <v>46101.0</v>
      </c>
      <c r="D132" s="15" t="s">
        <v>1244</v>
      </c>
      <c r="E132" s="15" t="s">
        <v>101</v>
      </c>
      <c r="F132" s="17" t="str">
        <f t="shared" si="1"/>
        <v>46101Erica Iervasi</v>
      </c>
      <c r="G132" s="19">
        <v>46101.0</v>
      </c>
      <c r="H132" s="15" t="s">
        <v>911</v>
      </c>
      <c r="I132" s="15" t="s">
        <v>18</v>
      </c>
      <c r="J132" s="15" t="s">
        <v>26</v>
      </c>
      <c r="K132" s="15" t="s">
        <v>1113</v>
      </c>
      <c r="L132" s="15" t="s">
        <v>1114</v>
      </c>
      <c r="M132" s="21">
        <v>25000.0</v>
      </c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>
      <c r="A133" s="19">
        <v>46101.0</v>
      </c>
      <c r="B133" s="20">
        <v>0.5742939814814815</v>
      </c>
      <c r="C133" s="19">
        <v>46101.0</v>
      </c>
      <c r="D133" s="15" t="s">
        <v>1245</v>
      </c>
      <c r="E133" s="15" t="s">
        <v>274</v>
      </c>
      <c r="F133" s="17" t="str">
        <f t="shared" si="1"/>
        <v>46101Gladys Bangueses</v>
      </c>
      <c r="G133" s="19">
        <v>46101.0</v>
      </c>
      <c r="H133" s="15" t="s">
        <v>914</v>
      </c>
      <c r="I133" s="15" t="s">
        <v>18</v>
      </c>
      <c r="J133" s="15" t="s">
        <v>55</v>
      </c>
      <c r="K133" s="15" t="s">
        <v>1113</v>
      </c>
      <c r="L133" s="15" t="s">
        <v>1114</v>
      </c>
      <c r="M133" s="21">
        <v>29000.0</v>
      </c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>
      <c r="A134" s="19">
        <v>46101.0</v>
      </c>
      <c r="B134" s="20">
        <v>0.528275462962963</v>
      </c>
      <c r="C134" s="19">
        <v>46101.0</v>
      </c>
      <c r="D134" s="15" t="s">
        <v>1246</v>
      </c>
      <c r="E134" s="15" t="s">
        <v>275</v>
      </c>
      <c r="F134" s="17" t="str">
        <f t="shared" si="1"/>
        <v>46101Valeria Leiva</v>
      </c>
      <c r="G134" s="19">
        <v>46101.0</v>
      </c>
      <c r="H134" s="15" t="s">
        <v>916</v>
      </c>
      <c r="I134" s="15" t="s">
        <v>18</v>
      </c>
      <c r="J134" s="15" t="s">
        <v>32</v>
      </c>
      <c r="K134" s="15" t="s">
        <v>1113</v>
      </c>
      <c r="L134" s="15" t="s">
        <v>1114</v>
      </c>
      <c r="M134" s="21">
        <v>27000.0</v>
      </c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>
      <c r="A135" s="19">
        <v>46101.0</v>
      </c>
      <c r="B135" s="20">
        <v>0.4802546296296296</v>
      </c>
      <c r="C135" s="19">
        <v>46101.0</v>
      </c>
      <c r="D135" s="15" t="s">
        <v>1247</v>
      </c>
      <c r="E135" s="15" t="s">
        <v>108</v>
      </c>
      <c r="F135" s="17" t="str">
        <f t="shared" si="1"/>
        <v>46101Gabriela Lemos</v>
      </c>
      <c r="G135" s="19">
        <v>46101.0</v>
      </c>
      <c r="H135" s="15" t="s">
        <v>913</v>
      </c>
      <c r="I135" s="15" t="s">
        <v>18</v>
      </c>
      <c r="J135" s="15" t="s">
        <v>55</v>
      </c>
      <c r="K135" s="15" t="s">
        <v>1113</v>
      </c>
      <c r="L135" s="15" t="s">
        <v>1114</v>
      </c>
      <c r="M135" s="21">
        <v>49000.0</v>
      </c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19">
        <v>46101.0</v>
      </c>
      <c r="B136" s="20">
        <v>0.44092592592592594</v>
      </c>
      <c r="C136" s="19">
        <v>46101.0</v>
      </c>
      <c r="D136" s="15" t="s">
        <v>1248</v>
      </c>
      <c r="E136" s="15" t="s">
        <v>111</v>
      </c>
      <c r="F136" s="17" t="str">
        <f t="shared" si="1"/>
        <v>46101Veronica Balsas</v>
      </c>
      <c r="G136" s="19">
        <v>46101.0</v>
      </c>
      <c r="H136" s="15" t="s">
        <v>917</v>
      </c>
      <c r="I136" s="15" t="s">
        <v>18</v>
      </c>
      <c r="J136" s="15" t="s">
        <v>32</v>
      </c>
      <c r="K136" s="15" t="s">
        <v>1113</v>
      </c>
      <c r="L136" s="15" t="s">
        <v>1114</v>
      </c>
      <c r="M136" s="21">
        <v>29000.0</v>
      </c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>
      <c r="A137" s="19">
        <v>46102.0</v>
      </c>
      <c r="B137" s="20">
        <v>0.7913078703703704</v>
      </c>
      <c r="C137" s="19">
        <v>46102.0</v>
      </c>
      <c r="D137" s="15" t="s">
        <v>1249</v>
      </c>
      <c r="E137" s="15" t="s">
        <v>96</v>
      </c>
      <c r="F137" s="17" t="str">
        <f t="shared" si="1"/>
        <v>46102Lilian Giselle Rivas</v>
      </c>
      <c r="G137" s="19">
        <v>46102.0</v>
      </c>
      <c r="H137" s="15" t="s">
        <v>921</v>
      </c>
      <c r="I137" s="15" t="s">
        <v>18</v>
      </c>
      <c r="J137" s="15" t="s">
        <v>26</v>
      </c>
      <c r="K137" s="15" t="s">
        <v>1113</v>
      </c>
      <c r="L137" s="15" t="s">
        <v>1114</v>
      </c>
      <c r="M137" s="21">
        <v>25000.0</v>
      </c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>
      <c r="A138" s="19">
        <v>46102.0</v>
      </c>
      <c r="B138" s="20">
        <v>0.7549537037037037</v>
      </c>
      <c r="C138" s="19">
        <v>46102.0</v>
      </c>
      <c r="D138" s="15" t="s">
        <v>1250</v>
      </c>
      <c r="E138" s="15" t="s">
        <v>150</v>
      </c>
      <c r="F138" s="17" t="str">
        <f t="shared" si="1"/>
        <v>46102Vanesa Pena</v>
      </c>
      <c r="G138" s="19">
        <v>46102.0</v>
      </c>
      <c r="H138" s="15" t="s">
        <v>926</v>
      </c>
      <c r="I138" s="15" t="s">
        <v>18</v>
      </c>
      <c r="J138" s="15" t="s">
        <v>51</v>
      </c>
      <c r="K138" s="15" t="s">
        <v>1113</v>
      </c>
      <c r="L138" s="15" t="s">
        <v>1114</v>
      </c>
      <c r="M138" s="21">
        <v>24000.0</v>
      </c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>
      <c r="A139" s="19">
        <v>46102.0</v>
      </c>
      <c r="B139" s="20">
        <v>0.7537731481481481</v>
      </c>
      <c r="C139" s="19">
        <v>46102.0</v>
      </c>
      <c r="D139" s="15" t="s">
        <v>1251</v>
      </c>
      <c r="E139" s="15" t="s">
        <v>85</v>
      </c>
      <c r="F139" s="17" t="str">
        <f t="shared" si="1"/>
        <v>46102Ailin Norte</v>
      </c>
      <c r="G139" s="19">
        <v>46102.0</v>
      </c>
      <c r="H139" s="15" t="s">
        <v>918</v>
      </c>
      <c r="I139" s="15" t="s">
        <v>18</v>
      </c>
      <c r="J139" s="15" t="s">
        <v>51</v>
      </c>
      <c r="K139" s="15" t="s">
        <v>1113</v>
      </c>
      <c r="L139" s="15" t="s">
        <v>1114</v>
      </c>
      <c r="M139" s="21">
        <v>33000.0</v>
      </c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>
      <c r="A140" s="19">
        <v>46102.0</v>
      </c>
      <c r="B140" s="20">
        <v>0.7535532407407407</v>
      </c>
      <c r="C140" s="19">
        <v>46102.0</v>
      </c>
      <c r="D140" s="15" t="s">
        <v>1252</v>
      </c>
      <c r="E140" s="15" t="s">
        <v>156</v>
      </c>
      <c r="F140" s="17" t="str">
        <f t="shared" si="1"/>
        <v>46102Vanesa Reinoso</v>
      </c>
      <c r="G140" s="19">
        <v>46102.0</v>
      </c>
      <c r="H140" s="15" t="s">
        <v>927</v>
      </c>
      <c r="I140" s="15" t="s">
        <v>18</v>
      </c>
      <c r="J140" s="15" t="s">
        <v>51</v>
      </c>
      <c r="K140" s="15" t="s">
        <v>1113</v>
      </c>
      <c r="L140" s="15" t="s">
        <v>1114</v>
      </c>
      <c r="M140" s="21">
        <v>30000.0</v>
      </c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>
      <c r="A141" s="19">
        <v>46102.0</v>
      </c>
      <c r="B141" s="20">
        <v>0.72875</v>
      </c>
      <c r="C141" s="19">
        <v>46102.0</v>
      </c>
      <c r="D141" s="15" t="s">
        <v>1253</v>
      </c>
      <c r="E141" s="15" t="s">
        <v>90</v>
      </c>
      <c r="F141" s="17" t="str">
        <f t="shared" si="1"/>
        <v>46102MariaElena De dios</v>
      </c>
      <c r="G141" s="19">
        <v>46102.0</v>
      </c>
      <c r="H141" s="15" t="s">
        <v>924</v>
      </c>
      <c r="I141" s="15" t="s">
        <v>18</v>
      </c>
      <c r="J141" s="15" t="s">
        <v>26</v>
      </c>
      <c r="K141" s="15" t="s">
        <v>1113</v>
      </c>
      <c r="L141" s="15" t="s">
        <v>1114</v>
      </c>
      <c r="M141" s="21">
        <v>30000.0</v>
      </c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>
      <c r="A142" s="19">
        <v>46102.0</v>
      </c>
      <c r="B142" s="20">
        <v>0.7274189814814814</v>
      </c>
      <c r="C142" s="19">
        <v>46102.0</v>
      </c>
      <c r="D142" s="15" t="s">
        <v>1254</v>
      </c>
      <c r="E142" s="15" t="s">
        <v>119</v>
      </c>
      <c r="F142" s="17" t="str">
        <f t="shared" si="1"/>
        <v>46102Roxana Maurino</v>
      </c>
      <c r="G142" s="19">
        <v>46102.0</v>
      </c>
      <c r="H142" s="15" t="s">
        <v>925</v>
      </c>
      <c r="I142" s="15" t="s">
        <v>18</v>
      </c>
      <c r="J142" s="15" t="s">
        <v>26</v>
      </c>
      <c r="K142" s="15" t="s">
        <v>1113</v>
      </c>
      <c r="L142" s="15" t="s">
        <v>1114</v>
      </c>
      <c r="M142" s="21">
        <v>31500.0</v>
      </c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>
      <c r="A143" s="19">
        <v>46102.0</v>
      </c>
      <c r="B143" s="20">
        <v>0.6061921296296297</v>
      </c>
      <c r="C143" s="19">
        <v>46102.0</v>
      </c>
      <c r="D143" s="15" t="s">
        <v>1255</v>
      </c>
      <c r="E143" s="15" t="s">
        <v>268</v>
      </c>
      <c r="F143" s="17" t="str">
        <f t="shared" si="1"/>
        <v>46102Lucia Luna Li</v>
      </c>
      <c r="G143" s="19">
        <v>46102.0</v>
      </c>
      <c r="H143" s="15" t="s">
        <v>923</v>
      </c>
      <c r="I143" s="15" t="s">
        <v>18</v>
      </c>
      <c r="J143" s="15" t="s">
        <v>32</v>
      </c>
      <c r="K143" s="15" t="s">
        <v>1113</v>
      </c>
      <c r="L143" s="15" t="s">
        <v>1114</v>
      </c>
      <c r="M143" s="21">
        <v>33000.0</v>
      </c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>
      <c r="A144" s="19">
        <v>46102.0</v>
      </c>
      <c r="B144" s="20">
        <v>0.5628240740740741</v>
      </c>
      <c r="C144" s="19">
        <v>46102.0</v>
      </c>
      <c r="D144" s="15" t="s">
        <v>1256</v>
      </c>
      <c r="E144" s="15" t="s">
        <v>87</v>
      </c>
      <c r="F144" s="17" t="str">
        <f t="shared" si="1"/>
        <v>46102Carolina Dauria</v>
      </c>
      <c r="G144" s="19">
        <v>46102.0</v>
      </c>
      <c r="H144" s="15" t="s">
        <v>919</v>
      </c>
      <c r="I144" s="15" t="s">
        <v>18</v>
      </c>
      <c r="J144" s="15" t="s">
        <v>26</v>
      </c>
      <c r="K144" s="15" t="s">
        <v>1113</v>
      </c>
      <c r="L144" s="15" t="s">
        <v>1114</v>
      </c>
      <c r="M144" s="21">
        <v>27000.0</v>
      </c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>
      <c r="A145" s="19">
        <v>46102.0</v>
      </c>
      <c r="B145" s="20">
        <v>0.5271064814814815</v>
      </c>
      <c r="C145" s="19">
        <v>46102.0</v>
      </c>
      <c r="D145" s="15" t="s">
        <v>1257</v>
      </c>
      <c r="E145" s="15" t="s">
        <v>36</v>
      </c>
      <c r="F145" s="17" t="str">
        <f t="shared" si="1"/>
        <v>46102Eugenia Yamamoto</v>
      </c>
      <c r="G145" s="19">
        <v>46102.0</v>
      </c>
      <c r="H145" s="15" t="s">
        <v>920</v>
      </c>
      <c r="I145" s="15" t="s">
        <v>18</v>
      </c>
      <c r="J145" s="15" t="s">
        <v>32</v>
      </c>
      <c r="K145" s="15" t="s">
        <v>1113</v>
      </c>
      <c r="L145" s="15" t="s">
        <v>1114</v>
      </c>
      <c r="M145" s="21">
        <v>31000.0</v>
      </c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>
      <c r="A146" s="19">
        <v>46102.0</v>
      </c>
      <c r="B146" s="20">
        <v>0.5096296296296297</v>
      </c>
      <c r="C146" s="19">
        <v>46102.0</v>
      </c>
      <c r="D146" s="15" t="s">
        <v>1258</v>
      </c>
      <c r="E146" s="15" t="s">
        <v>95</v>
      </c>
      <c r="F146" s="17" t="str">
        <f t="shared" si="1"/>
        <v>46102Lorena Valentini</v>
      </c>
      <c r="G146" s="19">
        <v>46102.0</v>
      </c>
      <c r="H146" s="15" t="s">
        <v>922</v>
      </c>
      <c r="I146" s="15" t="s">
        <v>18</v>
      </c>
      <c r="J146" s="15" t="s">
        <v>26</v>
      </c>
      <c r="K146" s="15" t="s">
        <v>1113</v>
      </c>
      <c r="L146" s="15" t="s">
        <v>1114</v>
      </c>
      <c r="M146" s="21">
        <v>33000.0</v>
      </c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>
      <c r="A147" s="19">
        <v>46102.0</v>
      </c>
      <c r="B147" s="20">
        <v>0.44743055555555555</v>
      </c>
      <c r="C147" s="19">
        <v>46102.0</v>
      </c>
      <c r="D147" s="15" t="s">
        <v>1259</v>
      </c>
      <c r="E147" s="15" t="s">
        <v>271</v>
      </c>
      <c r="F147" s="17" t="str">
        <f t="shared" si="1"/>
        <v>46102Virginia Emilse Olivera</v>
      </c>
      <c r="G147" s="19">
        <v>46102.0</v>
      </c>
      <c r="H147" s="15" t="s">
        <v>928</v>
      </c>
      <c r="I147" s="15" t="s">
        <v>18</v>
      </c>
      <c r="J147" s="15" t="s">
        <v>32</v>
      </c>
      <c r="K147" s="15" t="s">
        <v>1113</v>
      </c>
      <c r="L147" s="15" t="s">
        <v>1114</v>
      </c>
      <c r="M147" s="21">
        <v>23500.0</v>
      </c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>
      <c r="A148" s="19">
        <v>46102.0</v>
      </c>
      <c r="B148" s="20">
        <v>0.4470601851851852</v>
      </c>
      <c r="C148" s="19">
        <v>46102.0</v>
      </c>
      <c r="D148" s="15" t="s">
        <v>1260</v>
      </c>
      <c r="E148" s="15" t="s">
        <v>271</v>
      </c>
      <c r="F148" s="17" t="str">
        <f t="shared" si="1"/>
        <v>46102Virginia Emilse Olivera</v>
      </c>
      <c r="G148" s="19">
        <v>46102.0</v>
      </c>
      <c r="H148" s="15" t="s">
        <v>1261</v>
      </c>
      <c r="I148" s="15" t="s">
        <v>18</v>
      </c>
      <c r="J148" s="15" t="s">
        <v>32</v>
      </c>
      <c r="K148" s="15" t="s">
        <v>1113</v>
      </c>
      <c r="L148" s="15" t="s">
        <v>1114</v>
      </c>
      <c r="M148" s="21">
        <v>25000.0</v>
      </c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>
      <c r="A149" s="19">
        <v>46104.0</v>
      </c>
      <c r="B149" s="20">
        <v>0.7961689814814815</v>
      </c>
      <c r="C149" s="19">
        <v>46104.0</v>
      </c>
      <c r="D149" s="15" t="s">
        <v>1262</v>
      </c>
      <c r="E149" s="15" t="s">
        <v>263</v>
      </c>
      <c r="F149" s="17" t="str">
        <f t="shared" si="1"/>
        <v>46104Maria Florencia Di Benedetto</v>
      </c>
      <c r="G149" s="19">
        <v>46104.0</v>
      </c>
      <c r="H149" s="15" t="s">
        <v>934</v>
      </c>
      <c r="I149" s="15" t="s">
        <v>18</v>
      </c>
      <c r="J149" s="15" t="s">
        <v>32</v>
      </c>
      <c r="K149" s="15" t="s">
        <v>1113</v>
      </c>
      <c r="L149" s="15" t="s">
        <v>1114</v>
      </c>
      <c r="M149" s="21">
        <v>25000.0</v>
      </c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>
      <c r="A150" s="19">
        <v>46104.0</v>
      </c>
      <c r="B150" s="20">
        <v>0.7274305555555556</v>
      </c>
      <c r="C150" s="19">
        <v>46104.0</v>
      </c>
      <c r="D150" s="15" t="s">
        <v>1263</v>
      </c>
      <c r="E150" s="15" t="s">
        <v>264</v>
      </c>
      <c r="F150" s="17" t="str">
        <f t="shared" si="1"/>
        <v>46104Marian Fanego</v>
      </c>
      <c r="G150" s="19">
        <v>46104.0</v>
      </c>
      <c r="H150" s="15" t="s">
        <v>935</v>
      </c>
      <c r="I150" s="15" t="s">
        <v>18</v>
      </c>
      <c r="J150" s="15" t="s">
        <v>32</v>
      </c>
      <c r="K150" s="15" t="s">
        <v>1113</v>
      </c>
      <c r="L150" s="15" t="s">
        <v>1114</v>
      </c>
      <c r="M150" s="21">
        <v>27000.0</v>
      </c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>
      <c r="A151" s="19">
        <v>46104.0</v>
      </c>
      <c r="B151" s="20">
        <v>0.7045138888888889</v>
      </c>
      <c r="C151" s="19">
        <v>46104.0</v>
      </c>
      <c r="D151" s="15" t="s">
        <v>1264</v>
      </c>
      <c r="E151" s="15" t="s">
        <v>37</v>
      </c>
      <c r="F151" s="17" t="str">
        <f t="shared" si="1"/>
        <v>46104Romina Pietragalla</v>
      </c>
      <c r="G151" s="19">
        <v>46104.0</v>
      </c>
      <c r="H151" s="15" t="s">
        <v>936</v>
      </c>
      <c r="I151" s="15" t="s">
        <v>18</v>
      </c>
      <c r="J151" s="15" t="s">
        <v>55</v>
      </c>
      <c r="K151" s="15" t="s">
        <v>1113</v>
      </c>
      <c r="L151" s="15" t="s">
        <v>1114</v>
      </c>
      <c r="M151" s="21">
        <v>25000.0</v>
      </c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>
      <c r="A152" s="19">
        <v>46104.0</v>
      </c>
      <c r="B152" s="20">
        <v>0.6665277777777778</v>
      </c>
      <c r="C152" s="19">
        <v>46104.0</v>
      </c>
      <c r="D152" s="15" t="s">
        <v>1265</v>
      </c>
      <c r="E152" s="15" t="s">
        <v>78</v>
      </c>
      <c r="F152" s="17" t="str">
        <f t="shared" si="1"/>
        <v>46104eugenia teixidor</v>
      </c>
      <c r="G152" s="19">
        <v>46104.0</v>
      </c>
      <c r="H152" s="15" t="s">
        <v>931</v>
      </c>
      <c r="I152" s="15" t="s">
        <v>18</v>
      </c>
      <c r="J152" s="15" t="s">
        <v>32</v>
      </c>
      <c r="K152" s="15" t="s">
        <v>1113</v>
      </c>
      <c r="L152" s="15" t="s">
        <v>1114</v>
      </c>
      <c r="M152" s="21">
        <v>25000.0</v>
      </c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>
      <c r="A153" s="19">
        <v>46104.0</v>
      </c>
      <c r="B153" s="20">
        <v>0.6304513888888889</v>
      </c>
      <c r="C153" s="19">
        <v>46104.0</v>
      </c>
      <c r="D153" s="15" t="s">
        <v>1266</v>
      </c>
      <c r="E153" s="15" t="s">
        <v>265</v>
      </c>
      <c r="F153" s="17" t="str">
        <f t="shared" si="1"/>
        <v>46104Gabriela Moreno</v>
      </c>
      <c r="G153" s="19">
        <v>46104.0</v>
      </c>
      <c r="H153" s="15" t="s">
        <v>932</v>
      </c>
      <c r="I153" s="15" t="s">
        <v>18</v>
      </c>
      <c r="J153" s="15" t="s">
        <v>23</v>
      </c>
      <c r="K153" s="15" t="s">
        <v>1113</v>
      </c>
      <c r="L153" s="15" t="s">
        <v>1114</v>
      </c>
      <c r="M153" s="21">
        <v>24000.0</v>
      </c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>
      <c r="A154" s="19">
        <v>46104.0</v>
      </c>
      <c r="B154" s="20">
        <v>0.6212962962962963</v>
      </c>
      <c r="C154" s="19">
        <v>46104.0</v>
      </c>
      <c r="D154" s="15" t="s">
        <v>1267</v>
      </c>
      <c r="E154" s="15" t="s">
        <v>88</v>
      </c>
      <c r="F154" s="17" t="str">
        <f t="shared" si="1"/>
        <v>46104Julieta Gonzalez</v>
      </c>
      <c r="G154" s="19">
        <v>46104.0</v>
      </c>
      <c r="H154" s="15" t="s">
        <v>933</v>
      </c>
      <c r="I154" s="15" t="s">
        <v>18</v>
      </c>
      <c r="J154" s="15" t="s">
        <v>55</v>
      </c>
      <c r="K154" s="15" t="s">
        <v>1113</v>
      </c>
      <c r="L154" s="15" t="s">
        <v>1114</v>
      </c>
      <c r="M154" s="21">
        <v>25000.0</v>
      </c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>
      <c r="A155" s="19">
        <v>46104.0</v>
      </c>
      <c r="B155" s="20">
        <v>0.5480787037037037</v>
      </c>
      <c r="C155" s="19">
        <v>46104.0</v>
      </c>
      <c r="D155" s="15" t="s">
        <v>1268</v>
      </c>
      <c r="E155" s="15" t="s">
        <v>116</v>
      </c>
      <c r="F155" s="17" t="str">
        <f t="shared" si="1"/>
        <v>46104Ana Perelsztein</v>
      </c>
      <c r="G155" s="19">
        <v>46104.0</v>
      </c>
      <c r="H155" s="15" t="s">
        <v>930</v>
      </c>
      <c r="I155" s="15" t="s">
        <v>18</v>
      </c>
      <c r="J155" s="15" t="s">
        <v>23</v>
      </c>
      <c r="K155" s="15" t="s">
        <v>1113</v>
      </c>
      <c r="L155" s="15" t="s">
        <v>1114</v>
      </c>
      <c r="M155" s="21">
        <v>27000.0</v>
      </c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>
      <c r="A156" s="19">
        <v>46104.0</v>
      </c>
      <c r="B156" s="20">
        <v>0.4940393518518518</v>
      </c>
      <c r="C156" s="19">
        <v>46104.0</v>
      </c>
      <c r="D156" s="15" t="s">
        <v>1269</v>
      </c>
      <c r="E156" s="15" t="s">
        <v>266</v>
      </c>
      <c r="F156" s="17" t="str">
        <f t="shared" si="1"/>
        <v>46104An Aless</v>
      </c>
      <c r="G156" s="19">
        <v>46104.0</v>
      </c>
      <c r="H156" s="15" t="s">
        <v>929</v>
      </c>
      <c r="I156" s="15" t="s">
        <v>18</v>
      </c>
      <c r="J156" s="15" t="s">
        <v>55</v>
      </c>
      <c r="K156" s="15" t="s">
        <v>1113</v>
      </c>
      <c r="L156" s="15" t="s">
        <v>1114</v>
      </c>
      <c r="M156" s="21">
        <v>27000.0</v>
      </c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>
      <c r="A157" s="19">
        <v>46104.0</v>
      </c>
      <c r="B157" s="20">
        <v>0.47649305555555554</v>
      </c>
      <c r="C157" s="19">
        <v>46104.0</v>
      </c>
      <c r="D157" s="15" t="s">
        <v>1270</v>
      </c>
      <c r="E157" s="15" t="s">
        <v>267</v>
      </c>
      <c r="F157" s="17" t="str">
        <f t="shared" si="1"/>
        <v>46104Sandra Misciotto</v>
      </c>
      <c r="G157" s="19">
        <v>46104.0</v>
      </c>
      <c r="H157" s="15" t="s">
        <v>937</v>
      </c>
      <c r="I157" s="15" t="s">
        <v>18</v>
      </c>
      <c r="J157" s="15" t="s">
        <v>23</v>
      </c>
      <c r="K157" s="15" t="s">
        <v>1113</v>
      </c>
      <c r="L157" s="15" t="s">
        <v>1114</v>
      </c>
      <c r="M157" s="21">
        <v>27000.0</v>
      </c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>
      <c r="A158" s="19">
        <v>46106.0</v>
      </c>
      <c r="B158" s="20">
        <v>0.831099537037037</v>
      </c>
      <c r="C158" s="19">
        <v>46106.0</v>
      </c>
      <c r="D158" s="15" t="s">
        <v>1271</v>
      </c>
      <c r="E158" s="15" t="s">
        <v>255</v>
      </c>
      <c r="F158" s="17" t="str">
        <f t="shared" si="1"/>
        <v>46106Paula Mariani</v>
      </c>
      <c r="G158" s="19">
        <v>46106.0</v>
      </c>
      <c r="H158" s="15" t="s">
        <v>944</v>
      </c>
      <c r="I158" s="15" t="s">
        <v>18</v>
      </c>
      <c r="J158" s="15" t="s">
        <v>26</v>
      </c>
      <c r="K158" s="15" t="s">
        <v>1113</v>
      </c>
      <c r="L158" s="15" t="s">
        <v>1114</v>
      </c>
      <c r="M158" s="21">
        <v>25000.0</v>
      </c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>
      <c r="A159" s="19">
        <v>46106.0</v>
      </c>
      <c r="B159" s="20">
        <v>0.6782638888888889</v>
      </c>
      <c r="C159" s="19">
        <v>46106.0</v>
      </c>
      <c r="D159" s="15" t="s">
        <v>1272</v>
      </c>
      <c r="E159" s="15" t="s">
        <v>134</v>
      </c>
      <c r="F159" s="17" t="str">
        <f t="shared" si="1"/>
        <v>46106Alix Maldonado</v>
      </c>
      <c r="G159" s="19">
        <v>46106.0</v>
      </c>
      <c r="H159" s="15" t="s">
        <v>939</v>
      </c>
      <c r="I159" s="15" t="s">
        <v>18</v>
      </c>
      <c r="J159" s="15" t="s">
        <v>32</v>
      </c>
      <c r="K159" s="15" t="s">
        <v>1113</v>
      </c>
      <c r="L159" s="15" t="s">
        <v>1114</v>
      </c>
      <c r="M159" s="21">
        <v>27000.0</v>
      </c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>
      <c r="A160" s="19">
        <v>46106.0</v>
      </c>
      <c r="B160" s="20">
        <v>0.6612847222222222</v>
      </c>
      <c r="C160" s="19">
        <v>46106.0</v>
      </c>
      <c r="D160" s="15" t="s">
        <v>1273</v>
      </c>
      <c r="E160" s="15" t="s">
        <v>136</v>
      </c>
      <c r="F160" s="17" t="str">
        <f t="shared" si="1"/>
        <v>46106Sofia Scotti</v>
      </c>
      <c r="G160" s="19">
        <v>46106.0</v>
      </c>
      <c r="H160" s="15" t="s">
        <v>946</v>
      </c>
      <c r="I160" s="15" t="s">
        <v>18</v>
      </c>
      <c r="J160" s="15" t="s">
        <v>55</v>
      </c>
      <c r="K160" s="15" t="s">
        <v>1113</v>
      </c>
      <c r="L160" s="15" t="s">
        <v>1114</v>
      </c>
      <c r="M160" s="21">
        <v>24000.0</v>
      </c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>
      <c r="A161" s="19">
        <v>46106.0</v>
      </c>
      <c r="B161" s="20">
        <v>0.6126388888888888</v>
      </c>
      <c r="C161" s="19">
        <v>46106.0</v>
      </c>
      <c r="D161" s="15" t="s">
        <v>1274</v>
      </c>
      <c r="E161" s="15" t="s">
        <v>57</v>
      </c>
      <c r="F161" s="17" t="str">
        <f t="shared" si="1"/>
        <v>46106Victoria Tofalo</v>
      </c>
      <c r="G161" s="19">
        <v>46106.0</v>
      </c>
      <c r="H161" s="15" t="s">
        <v>948</v>
      </c>
      <c r="I161" s="15" t="s">
        <v>18</v>
      </c>
      <c r="J161" s="15" t="s">
        <v>51</v>
      </c>
      <c r="K161" s="15" t="s">
        <v>1113</v>
      </c>
      <c r="L161" s="15" t="s">
        <v>1114</v>
      </c>
      <c r="M161" s="21">
        <v>25000.0</v>
      </c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>
      <c r="A162" s="19">
        <v>46106.0</v>
      </c>
      <c r="B162" s="20">
        <v>0.6033101851851852</v>
      </c>
      <c r="C162" s="19">
        <v>46106.0</v>
      </c>
      <c r="D162" s="15" t="s">
        <v>1275</v>
      </c>
      <c r="E162" s="15" t="s">
        <v>259</v>
      </c>
      <c r="F162" s="17" t="str">
        <f t="shared" si="1"/>
        <v>46106Margarita González Coll</v>
      </c>
      <c r="G162" s="19">
        <v>46106.0</v>
      </c>
      <c r="H162" s="15" t="s">
        <v>943</v>
      </c>
      <c r="I162" s="15" t="s">
        <v>18</v>
      </c>
      <c r="J162" s="15" t="s">
        <v>23</v>
      </c>
      <c r="K162" s="15" t="s">
        <v>1113</v>
      </c>
      <c r="L162" s="15" t="s">
        <v>1114</v>
      </c>
      <c r="M162" s="21">
        <v>33000.0</v>
      </c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>
      <c r="A163" s="19">
        <v>46106.0</v>
      </c>
      <c r="B163" s="20">
        <v>0.5896990740740741</v>
      </c>
      <c r="C163" s="19">
        <v>46106.0</v>
      </c>
      <c r="D163" s="15" t="s">
        <v>1276</v>
      </c>
      <c r="E163" s="15" t="s">
        <v>260</v>
      </c>
      <c r="F163" s="17" t="str">
        <f t="shared" si="1"/>
        <v>46106Agustina Borges</v>
      </c>
      <c r="G163" s="19">
        <v>46106.0</v>
      </c>
      <c r="H163" s="15" t="s">
        <v>938</v>
      </c>
      <c r="I163" s="15" t="s">
        <v>18</v>
      </c>
      <c r="J163" s="15" t="s">
        <v>55</v>
      </c>
      <c r="K163" s="15" t="s">
        <v>1113</v>
      </c>
      <c r="L163" s="15" t="s">
        <v>1114</v>
      </c>
      <c r="M163" s="21">
        <v>40000.0</v>
      </c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>
      <c r="A164" s="19">
        <v>46106.0</v>
      </c>
      <c r="B164" s="20">
        <v>0.5107060185185185</v>
      </c>
      <c r="C164" s="19">
        <v>46106.0</v>
      </c>
      <c r="D164" s="15" t="s">
        <v>1277</v>
      </c>
      <c r="E164" s="15" t="s">
        <v>262</v>
      </c>
      <c r="F164" s="17" t="str">
        <f t="shared" si="1"/>
        <v>46106Karen Karas</v>
      </c>
      <c r="G164" s="19">
        <v>46106.0</v>
      </c>
      <c r="H164" s="15" t="s">
        <v>941</v>
      </c>
      <c r="I164" s="15" t="s">
        <v>18</v>
      </c>
      <c r="J164" s="15" t="s">
        <v>32</v>
      </c>
      <c r="K164" s="15" t="s">
        <v>1113</v>
      </c>
      <c r="L164" s="15" t="s">
        <v>1114</v>
      </c>
      <c r="M164" s="21">
        <v>30000.0</v>
      </c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>
      <c r="A165" s="19">
        <v>46106.0</v>
      </c>
      <c r="B165" s="20">
        <v>0.49734953703703705</v>
      </c>
      <c r="C165" s="19">
        <v>46106.0</v>
      </c>
      <c r="D165" s="15" t="s">
        <v>1278</v>
      </c>
      <c r="E165" s="15" t="s">
        <v>22</v>
      </c>
      <c r="F165" s="17" t="str">
        <f t="shared" si="1"/>
        <v>46106Maite Dominguez</v>
      </c>
      <c r="G165" s="19">
        <v>46106.0</v>
      </c>
      <c r="H165" s="15" t="s">
        <v>942</v>
      </c>
      <c r="I165" s="15" t="s">
        <v>18</v>
      </c>
      <c r="J165" s="15" t="s">
        <v>23</v>
      </c>
      <c r="K165" s="15" t="s">
        <v>1113</v>
      </c>
      <c r="L165" s="15" t="s">
        <v>1114</v>
      </c>
      <c r="M165" s="21">
        <v>30000.0</v>
      </c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>
      <c r="A166" s="19">
        <v>46106.0</v>
      </c>
      <c r="B166" s="20">
        <v>0.48399305555555555</v>
      </c>
      <c r="C166" s="19">
        <v>46106.0</v>
      </c>
      <c r="D166" s="15" t="s">
        <v>1279</v>
      </c>
      <c r="E166" s="15" t="s">
        <v>70</v>
      </c>
      <c r="F166" s="17" t="str">
        <f t="shared" si="1"/>
        <v>46106Cecilia Alaniz</v>
      </c>
      <c r="G166" s="19">
        <v>46106.0</v>
      </c>
      <c r="H166" s="15" t="s">
        <v>940</v>
      </c>
      <c r="I166" s="15" t="s">
        <v>18</v>
      </c>
      <c r="J166" s="15" t="s">
        <v>55</v>
      </c>
      <c r="K166" s="15" t="s">
        <v>1113</v>
      </c>
      <c r="L166" s="15" t="s">
        <v>1114</v>
      </c>
      <c r="M166" s="21">
        <v>27000.0</v>
      </c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>
      <c r="A167" s="19">
        <v>46106.0</v>
      </c>
      <c r="B167" s="20">
        <v>0.4391203703703704</v>
      </c>
      <c r="C167" s="19">
        <v>46106.0</v>
      </c>
      <c r="D167" s="15" t="s">
        <v>1280</v>
      </c>
      <c r="E167" s="15" t="s">
        <v>49</v>
      </c>
      <c r="F167" s="17" t="str">
        <f t="shared" si="1"/>
        <v>46106Stefany Rodríguez</v>
      </c>
      <c r="G167" s="19">
        <v>46106.0</v>
      </c>
      <c r="H167" s="15" t="s">
        <v>947</v>
      </c>
      <c r="I167" s="15" t="s">
        <v>18</v>
      </c>
      <c r="J167" s="15" t="s">
        <v>32</v>
      </c>
      <c r="K167" s="15" t="s">
        <v>1113</v>
      </c>
      <c r="L167" s="15" t="s">
        <v>1114</v>
      </c>
      <c r="M167" s="21">
        <v>39000.0</v>
      </c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>
      <c r="A168" s="19">
        <v>46106.0</v>
      </c>
      <c r="B168" s="20">
        <v>0.41327546296296297</v>
      </c>
      <c r="C168" s="19">
        <v>46106.0</v>
      </c>
      <c r="D168" s="15" t="s">
        <v>1281</v>
      </c>
      <c r="E168" s="15" t="s">
        <v>107</v>
      </c>
      <c r="F168" s="17" t="str">
        <f t="shared" si="1"/>
        <v>46106Romina Figueroa Guilarte</v>
      </c>
      <c r="G168" s="19">
        <v>46106.0</v>
      </c>
      <c r="H168" s="15" t="s">
        <v>945</v>
      </c>
      <c r="I168" s="15" t="s">
        <v>18</v>
      </c>
      <c r="J168" s="15" t="s">
        <v>23</v>
      </c>
      <c r="K168" s="15" t="s">
        <v>1113</v>
      </c>
      <c r="L168" s="15" t="s">
        <v>1114</v>
      </c>
      <c r="M168" s="21">
        <v>27000.0</v>
      </c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>
      <c r="A169" s="19">
        <v>46107.0</v>
      </c>
      <c r="B169" s="20">
        <v>0.8312847222222223</v>
      </c>
      <c r="C169" s="19">
        <v>46107.0</v>
      </c>
      <c r="D169" s="15" t="s">
        <v>1282</v>
      </c>
      <c r="E169" s="15" t="s">
        <v>246</v>
      </c>
      <c r="F169" s="17" t="str">
        <f t="shared" si="1"/>
        <v>46107Florencia Cordisco</v>
      </c>
      <c r="G169" s="19">
        <v>46107.0</v>
      </c>
      <c r="H169" s="15" t="s">
        <v>951</v>
      </c>
      <c r="I169" s="15" t="s">
        <v>18</v>
      </c>
      <c r="J169" s="15" t="s">
        <v>26</v>
      </c>
      <c r="K169" s="15" t="s">
        <v>1113</v>
      </c>
      <c r="L169" s="15" t="s">
        <v>1114</v>
      </c>
      <c r="M169" s="21">
        <v>25000.0</v>
      </c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>
      <c r="A170" s="19">
        <v>46107.0</v>
      </c>
      <c r="B170" s="20">
        <v>0.8159722222222222</v>
      </c>
      <c r="C170" s="19">
        <v>46107.0</v>
      </c>
      <c r="D170" s="15" t="s">
        <v>1283</v>
      </c>
      <c r="E170" s="15" t="s">
        <v>247</v>
      </c>
      <c r="F170" s="17" t="str">
        <f t="shared" si="1"/>
        <v>46107Micaela Vartabedian</v>
      </c>
      <c r="G170" s="19">
        <v>46107.0</v>
      </c>
      <c r="H170" s="15" t="s">
        <v>959</v>
      </c>
      <c r="I170" s="15" t="s">
        <v>18</v>
      </c>
      <c r="J170" s="15" t="s">
        <v>32</v>
      </c>
      <c r="K170" s="15" t="s">
        <v>1113</v>
      </c>
      <c r="L170" s="15" t="s">
        <v>1114</v>
      </c>
      <c r="M170" s="21">
        <v>25000.0</v>
      </c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>
      <c r="A171" s="19">
        <v>46107.0</v>
      </c>
      <c r="B171" s="20">
        <v>0.7463078703703704</v>
      </c>
      <c r="C171" s="19">
        <v>46107.0</v>
      </c>
      <c r="D171" s="15" t="s">
        <v>1284</v>
      </c>
      <c r="E171" s="15" t="s">
        <v>42</v>
      </c>
      <c r="F171" s="17" t="str">
        <f t="shared" si="1"/>
        <v>46107Muriel Fanego</v>
      </c>
      <c r="G171" s="19">
        <v>46107.0</v>
      </c>
      <c r="H171" s="15" t="s">
        <v>960</v>
      </c>
      <c r="I171" s="15" t="s">
        <v>18</v>
      </c>
      <c r="J171" s="15" t="s">
        <v>32</v>
      </c>
      <c r="K171" s="15" t="s">
        <v>1113</v>
      </c>
      <c r="L171" s="15" t="s">
        <v>1114</v>
      </c>
      <c r="M171" s="21">
        <v>27000.0</v>
      </c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>
      <c r="A172" s="19">
        <v>46107.0</v>
      </c>
      <c r="B172" s="20">
        <v>0.7202314814814815</v>
      </c>
      <c r="C172" s="19">
        <v>46107.0</v>
      </c>
      <c r="D172" s="15" t="s">
        <v>1285</v>
      </c>
      <c r="E172" s="15" t="s">
        <v>40</v>
      </c>
      <c r="F172" s="17" t="str">
        <f t="shared" si="1"/>
        <v>46107Agustina Keizman</v>
      </c>
      <c r="G172" s="19">
        <v>46107.0</v>
      </c>
      <c r="H172" s="15" t="s">
        <v>949</v>
      </c>
      <c r="I172" s="15" t="s">
        <v>18</v>
      </c>
      <c r="J172" s="15" t="s">
        <v>26</v>
      </c>
      <c r="K172" s="15" t="s">
        <v>1113</v>
      </c>
      <c r="L172" s="15" t="s">
        <v>1114</v>
      </c>
      <c r="M172" s="21">
        <v>35000.0</v>
      </c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>
      <c r="A173" s="19">
        <v>46107.0</v>
      </c>
      <c r="B173" s="20">
        <v>0.6378935185185185</v>
      </c>
      <c r="C173" s="19">
        <v>46107.0</v>
      </c>
      <c r="D173" s="15" t="s">
        <v>1286</v>
      </c>
      <c r="E173" s="15" t="s">
        <v>249</v>
      </c>
      <c r="F173" s="17" t="str">
        <f t="shared" si="1"/>
        <v>46107María Lanza</v>
      </c>
      <c r="G173" s="19">
        <v>46107.0</v>
      </c>
      <c r="H173" s="15" t="s">
        <v>957</v>
      </c>
      <c r="I173" s="15" t="s">
        <v>18</v>
      </c>
      <c r="J173" s="15" t="s">
        <v>32</v>
      </c>
      <c r="K173" s="15" t="s">
        <v>1113</v>
      </c>
      <c r="L173" s="15" t="s">
        <v>1114</v>
      </c>
      <c r="M173" s="21">
        <v>27000.0</v>
      </c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>
      <c r="A174" s="19">
        <v>46107.0</v>
      </c>
      <c r="B174" s="20">
        <v>0.6090046296296296</v>
      </c>
      <c r="C174" s="19">
        <v>46107.0</v>
      </c>
      <c r="D174" s="15" t="s">
        <v>1287</v>
      </c>
      <c r="E174" s="15" t="s">
        <v>250</v>
      </c>
      <c r="F174" s="17" t="str">
        <f t="shared" si="1"/>
        <v>46107Sarah Bloemer</v>
      </c>
      <c r="G174" s="19">
        <v>46107.0</v>
      </c>
      <c r="H174" s="15" t="s">
        <v>962</v>
      </c>
      <c r="I174" s="15" t="s">
        <v>18</v>
      </c>
      <c r="J174" s="15" t="s">
        <v>55</v>
      </c>
      <c r="K174" s="15" t="s">
        <v>1113</v>
      </c>
      <c r="L174" s="15" t="s">
        <v>1114</v>
      </c>
      <c r="M174" s="21">
        <v>25000.0</v>
      </c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>
      <c r="A175" s="19">
        <v>46107.0</v>
      </c>
      <c r="B175" s="20">
        <v>0.5950578703703704</v>
      </c>
      <c r="C175" s="19">
        <v>46107.0</v>
      </c>
      <c r="D175" s="15" t="s">
        <v>1288</v>
      </c>
      <c r="E175" s="15" t="s">
        <v>251</v>
      </c>
      <c r="F175" s="17" t="str">
        <f t="shared" si="1"/>
        <v>46107Malguén Benditkis</v>
      </c>
      <c r="G175" s="19">
        <v>46107.0</v>
      </c>
      <c r="H175" s="15" t="s">
        <v>956</v>
      </c>
      <c r="I175" s="15" t="s">
        <v>18</v>
      </c>
      <c r="J175" s="15" t="s">
        <v>26</v>
      </c>
      <c r="K175" s="15" t="s">
        <v>1113</v>
      </c>
      <c r="L175" s="15" t="s">
        <v>1114</v>
      </c>
      <c r="M175" s="21">
        <v>29500.0</v>
      </c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>
      <c r="A176" s="19">
        <v>46107.0</v>
      </c>
      <c r="B176" s="20">
        <v>0.574375</v>
      </c>
      <c r="C176" s="19">
        <v>46107.0</v>
      </c>
      <c r="D176" s="15" t="s">
        <v>1289</v>
      </c>
      <c r="E176" s="15" t="s">
        <v>252</v>
      </c>
      <c r="F176" s="17" t="str">
        <f t="shared" si="1"/>
        <v>46107Laura Giselle</v>
      </c>
      <c r="G176" s="19">
        <v>46107.0</v>
      </c>
      <c r="H176" s="15" t="s">
        <v>954</v>
      </c>
      <c r="I176" s="15" t="s">
        <v>18</v>
      </c>
      <c r="J176" s="15" t="s">
        <v>23</v>
      </c>
      <c r="K176" s="15" t="s">
        <v>1113</v>
      </c>
      <c r="L176" s="15" t="s">
        <v>1114</v>
      </c>
      <c r="M176" s="21">
        <v>25000.0</v>
      </c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>
      <c r="A177" s="19">
        <v>46107.0</v>
      </c>
      <c r="B177" s="20">
        <v>0.5521064814814814</v>
      </c>
      <c r="C177" s="19">
        <v>46107.0</v>
      </c>
      <c r="D177" s="15" t="s">
        <v>1290</v>
      </c>
      <c r="E177" s="15" t="s">
        <v>60</v>
      </c>
      <c r="F177" s="17" t="str">
        <f t="shared" si="1"/>
        <v>46107Nora Marrapodi</v>
      </c>
      <c r="G177" s="19">
        <v>46107.0</v>
      </c>
      <c r="H177" s="15" t="s">
        <v>961</v>
      </c>
      <c r="I177" s="15" t="s">
        <v>18</v>
      </c>
      <c r="J177" s="15" t="s">
        <v>32</v>
      </c>
      <c r="K177" s="15" t="s">
        <v>1113</v>
      </c>
      <c r="L177" s="15" t="s">
        <v>1114</v>
      </c>
      <c r="M177" s="21">
        <v>25000.0</v>
      </c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>
      <c r="A178" s="19">
        <v>46107.0</v>
      </c>
      <c r="B178" s="20">
        <v>0.5178587962962963</v>
      </c>
      <c r="C178" s="19">
        <v>46107.0</v>
      </c>
      <c r="D178" s="15" t="s">
        <v>1291</v>
      </c>
      <c r="E178" s="15" t="s">
        <v>118</v>
      </c>
      <c r="F178" s="17" t="str">
        <f t="shared" si="1"/>
        <v>46107Maria soledad Williams</v>
      </c>
      <c r="G178" s="19">
        <v>46107.0</v>
      </c>
      <c r="H178" s="15" t="s">
        <v>958</v>
      </c>
      <c r="I178" s="15" t="s">
        <v>18</v>
      </c>
      <c r="J178" s="15" t="s">
        <v>23</v>
      </c>
      <c r="K178" s="15" t="s">
        <v>1113</v>
      </c>
      <c r="L178" s="15" t="s">
        <v>1114</v>
      </c>
      <c r="M178" s="21">
        <v>27000.0</v>
      </c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>
      <c r="A179" s="19">
        <v>46107.0</v>
      </c>
      <c r="B179" s="20">
        <v>0.5036111111111111</v>
      </c>
      <c r="C179" s="19">
        <v>46107.0</v>
      </c>
      <c r="D179" s="15" t="s">
        <v>1292</v>
      </c>
      <c r="E179" s="15" t="s">
        <v>25</v>
      </c>
      <c r="F179" s="17" t="str">
        <f t="shared" si="1"/>
        <v>46107Julieta Gomez</v>
      </c>
      <c r="G179" s="19">
        <v>46107.0</v>
      </c>
      <c r="H179" s="15" t="s">
        <v>953</v>
      </c>
      <c r="I179" s="15" t="s">
        <v>18</v>
      </c>
      <c r="J179" s="15" t="s">
        <v>55</v>
      </c>
      <c r="K179" s="15" t="s">
        <v>1113</v>
      </c>
      <c r="L179" s="15" t="s">
        <v>1114</v>
      </c>
      <c r="M179" s="21">
        <v>30000.0</v>
      </c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>
      <c r="A180" s="19">
        <v>46107.0</v>
      </c>
      <c r="B180" s="20">
        <v>0.4755787037037037</v>
      </c>
      <c r="C180" s="19">
        <v>46107.0</v>
      </c>
      <c r="D180" s="15" t="s">
        <v>1293</v>
      </c>
      <c r="E180" s="15" t="s">
        <v>91</v>
      </c>
      <c r="F180" s="17" t="str">
        <f t="shared" si="1"/>
        <v>46107Soledad Paola</v>
      </c>
      <c r="G180" s="19">
        <v>46107.0</v>
      </c>
      <c r="H180" s="15" t="s">
        <v>963</v>
      </c>
      <c r="I180" s="15" t="s">
        <v>18</v>
      </c>
      <c r="J180" s="15" t="s">
        <v>51</v>
      </c>
      <c r="K180" s="15" t="s">
        <v>1113</v>
      </c>
      <c r="L180" s="15" t="s">
        <v>1114</v>
      </c>
      <c r="M180" s="21">
        <v>25000.0</v>
      </c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>
      <c r="A181" s="19">
        <v>46107.0</v>
      </c>
      <c r="B181" s="20">
        <v>0.47528935185185184</v>
      </c>
      <c r="C181" s="19">
        <v>46107.0</v>
      </c>
      <c r="D181" s="15" t="s">
        <v>1294</v>
      </c>
      <c r="E181" s="15" t="s">
        <v>253</v>
      </c>
      <c r="F181" s="17" t="str">
        <f t="shared" si="1"/>
        <v>46107grisel lorenzo</v>
      </c>
      <c r="G181" s="19">
        <v>46107.0</v>
      </c>
      <c r="H181" s="15" t="s">
        <v>952</v>
      </c>
      <c r="I181" s="15" t="s">
        <v>18</v>
      </c>
      <c r="J181" s="15" t="s">
        <v>51</v>
      </c>
      <c r="K181" s="15" t="s">
        <v>1113</v>
      </c>
      <c r="L181" s="15" t="s">
        <v>1114</v>
      </c>
      <c r="M181" s="21">
        <v>25000.0</v>
      </c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>
      <c r="A182" s="19">
        <v>46107.0</v>
      </c>
      <c r="B182" s="20">
        <v>0.4748611111111111</v>
      </c>
      <c r="C182" s="19">
        <v>46107.0</v>
      </c>
      <c r="D182" s="15" t="s">
        <v>1295</v>
      </c>
      <c r="E182" s="15" t="s">
        <v>104</v>
      </c>
      <c r="F182" s="17" t="str">
        <f t="shared" si="1"/>
        <v>46107Antonella Forgione</v>
      </c>
      <c r="G182" s="19">
        <v>46107.0</v>
      </c>
      <c r="H182" s="15" t="s">
        <v>950</v>
      </c>
      <c r="I182" s="15" t="s">
        <v>18</v>
      </c>
      <c r="J182" s="15" t="s">
        <v>51</v>
      </c>
      <c r="K182" s="15" t="s">
        <v>1113</v>
      </c>
      <c r="L182" s="15" t="s">
        <v>1114</v>
      </c>
      <c r="M182" s="21">
        <v>29500.0</v>
      </c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>
      <c r="A183" s="19">
        <v>46107.0</v>
      </c>
      <c r="B183" s="20">
        <v>0.35835648148148147</v>
      </c>
      <c r="C183" s="19">
        <v>46107.0</v>
      </c>
      <c r="D183" s="15" t="s">
        <v>1296</v>
      </c>
      <c r="E183" s="15" t="s">
        <v>254</v>
      </c>
      <c r="F183" s="17" t="str">
        <f t="shared" si="1"/>
        <v>46107M. Florencia Garcia</v>
      </c>
      <c r="G183" s="19">
        <v>46107.0</v>
      </c>
      <c r="H183" s="15" t="s">
        <v>955</v>
      </c>
      <c r="I183" s="15" t="s">
        <v>18</v>
      </c>
      <c r="J183" s="15" t="s">
        <v>23</v>
      </c>
      <c r="K183" s="15" t="s">
        <v>1113</v>
      </c>
      <c r="L183" s="15" t="s">
        <v>1114</v>
      </c>
      <c r="M183" s="21">
        <v>12000.0</v>
      </c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>
      <c r="A184" s="19">
        <v>46108.0</v>
      </c>
      <c r="B184" s="20">
        <v>0.7960416666666666</v>
      </c>
      <c r="C184" s="19">
        <v>46108.0</v>
      </c>
      <c r="D184" s="15" t="s">
        <v>1297</v>
      </c>
      <c r="E184" s="15" t="s">
        <v>235</v>
      </c>
      <c r="F184" s="17" t="str">
        <f t="shared" si="1"/>
        <v>46108Rocío Belén Pérez</v>
      </c>
      <c r="G184" s="19">
        <v>46108.0</v>
      </c>
      <c r="H184" s="15" t="s">
        <v>971</v>
      </c>
      <c r="I184" s="15" t="s">
        <v>18</v>
      </c>
      <c r="J184" s="15" t="s">
        <v>26</v>
      </c>
      <c r="K184" s="15" t="s">
        <v>1113</v>
      </c>
      <c r="L184" s="15" t="s">
        <v>1114</v>
      </c>
      <c r="M184" s="21">
        <v>27000.0</v>
      </c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>
      <c r="A185" s="19">
        <v>46108.0</v>
      </c>
      <c r="B185" s="20">
        <v>0.7346412037037037</v>
      </c>
      <c r="C185" s="19">
        <v>46108.0</v>
      </c>
      <c r="D185" s="15" t="s">
        <v>1298</v>
      </c>
      <c r="E185" s="15" t="s">
        <v>236</v>
      </c>
      <c r="F185" s="17" t="str">
        <f t="shared" si="1"/>
        <v>46108Maria Marta Perez Fernandez</v>
      </c>
      <c r="G185" s="19">
        <v>46108.0</v>
      </c>
      <c r="H185" s="15" t="s">
        <v>966</v>
      </c>
      <c r="I185" s="15" t="s">
        <v>18</v>
      </c>
      <c r="J185" s="15" t="s">
        <v>26</v>
      </c>
      <c r="K185" s="15" t="s">
        <v>1113</v>
      </c>
      <c r="L185" s="15" t="s">
        <v>1114</v>
      </c>
      <c r="M185" s="21">
        <v>27000.0</v>
      </c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>
      <c r="A186" s="19">
        <v>46108.0</v>
      </c>
      <c r="B186" s="20">
        <v>0.7077314814814815</v>
      </c>
      <c r="C186" s="19">
        <v>46108.0</v>
      </c>
      <c r="D186" s="15" t="s">
        <v>1299</v>
      </c>
      <c r="E186" s="15" t="s">
        <v>237</v>
      </c>
      <c r="F186" s="17" t="str">
        <f t="shared" si="1"/>
        <v>46108Nicole Park</v>
      </c>
      <c r="G186" s="19">
        <v>46108.0</v>
      </c>
      <c r="H186" s="15" t="s">
        <v>969</v>
      </c>
      <c r="I186" s="15" t="s">
        <v>18</v>
      </c>
      <c r="J186" s="15" t="s">
        <v>55</v>
      </c>
      <c r="K186" s="15" t="s">
        <v>1113</v>
      </c>
      <c r="L186" s="15" t="s">
        <v>1114</v>
      </c>
      <c r="M186" s="21">
        <v>27000.0</v>
      </c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>
      <c r="A187" s="19">
        <v>46108.0</v>
      </c>
      <c r="B187" s="20">
        <v>0.7075231481481481</v>
      </c>
      <c r="C187" s="19">
        <v>46108.0</v>
      </c>
      <c r="D187" s="15" t="s">
        <v>1300</v>
      </c>
      <c r="E187" s="15" t="s">
        <v>238</v>
      </c>
      <c r="F187" s="17" t="str">
        <f t="shared" si="1"/>
        <v>46108Mariana Prota</v>
      </c>
      <c r="G187" s="19">
        <v>46108.0</v>
      </c>
      <c r="H187" s="15" t="s">
        <v>967</v>
      </c>
      <c r="I187" s="15" t="s">
        <v>18</v>
      </c>
      <c r="J187" s="15" t="s">
        <v>55</v>
      </c>
      <c r="K187" s="15" t="s">
        <v>1113</v>
      </c>
      <c r="L187" s="15" t="s">
        <v>1114</v>
      </c>
      <c r="M187" s="21">
        <v>47000.0</v>
      </c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>
      <c r="A188" s="19">
        <v>46108.0</v>
      </c>
      <c r="B188" s="20">
        <v>0.6709953703703704</v>
      </c>
      <c r="C188" s="19">
        <v>46108.0</v>
      </c>
      <c r="D188" s="15" t="s">
        <v>1301</v>
      </c>
      <c r="E188" s="15" t="s">
        <v>239</v>
      </c>
      <c r="F188" s="17" t="str">
        <f t="shared" si="1"/>
        <v>46108Analia Stumpo</v>
      </c>
      <c r="G188" s="19">
        <v>46108.0</v>
      </c>
      <c r="H188" s="15" t="s">
        <v>964</v>
      </c>
      <c r="I188" s="15" t="s">
        <v>18</v>
      </c>
      <c r="J188" s="15" t="s">
        <v>32</v>
      </c>
      <c r="K188" s="15" t="s">
        <v>1113</v>
      </c>
      <c r="L188" s="15" t="s">
        <v>1114</v>
      </c>
      <c r="M188" s="21">
        <v>27000.0</v>
      </c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>
      <c r="A189" s="19">
        <v>46108.0</v>
      </c>
      <c r="B189" s="20">
        <v>0.6675694444444444</v>
      </c>
      <c r="C189" s="19">
        <v>46108.0</v>
      </c>
      <c r="D189" s="15" t="s">
        <v>1302</v>
      </c>
      <c r="E189" s="15" t="s">
        <v>239</v>
      </c>
      <c r="F189" s="17" t="str">
        <f t="shared" si="1"/>
        <v>46108Analia Stumpo</v>
      </c>
      <c r="G189" s="19">
        <v>46108.0</v>
      </c>
      <c r="H189" s="15" t="s">
        <v>1303</v>
      </c>
      <c r="I189" s="15" t="s">
        <v>18</v>
      </c>
      <c r="J189" s="15" t="s">
        <v>32</v>
      </c>
      <c r="K189" s="15" t="s">
        <v>1113</v>
      </c>
      <c r="L189" s="15" t="s">
        <v>1114</v>
      </c>
      <c r="M189" s="21">
        <v>22000.0</v>
      </c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>
      <c r="A190" s="19">
        <v>46108.0</v>
      </c>
      <c r="B190" s="20">
        <v>0.6529050925925926</v>
      </c>
      <c r="C190" s="19">
        <v>46108.0</v>
      </c>
      <c r="D190" s="15" t="s">
        <v>1304</v>
      </c>
      <c r="E190" s="15" t="s">
        <v>240</v>
      </c>
      <c r="F190" s="17" t="str">
        <f t="shared" si="1"/>
        <v>46108Annie Wernicke</v>
      </c>
      <c r="G190" s="19">
        <v>46108.0</v>
      </c>
      <c r="H190" s="15" t="s">
        <v>965</v>
      </c>
      <c r="I190" s="15" t="s">
        <v>18</v>
      </c>
      <c r="J190" s="15" t="s">
        <v>26</v>
      </c>
      <c r="K190" s="15" t="s">
        <v>1113</v>
      </c>
      <c r="L190" s="15" t="s">
        <v>1114</v>
      </c>
      <c r="M190" s="21">
        <v>25000.0</v>
      </c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>
      <c r="A191" s="19">
        <v>46108.0</v>
      </c>
      <c r="B191" s="20">
        <v>0.6003009259259259</v>
      </c>
      <c r="C191" s="19">
        <v>46108.0</v>
      </c>
      <c r="D191" s="15" t="s">
        <v>1305</v>
      </c>
      <c r="E191" s="15" t="s">
        <v>141</v>
      </c>
      <c r="F191" s="17" t="str">
        <f t="shared" si="1"/>
        <v>46108Marisol Lopez</v>
      </c>
      <c r="G191" s="19">
        <v>46108.0</v>
      </c>
      <c r="H191" s="15" t="s">
        <v>968</v>
      </c>
      <c r="I191" s="15" t="s">
        <v>18</v>
      </c>
      <c r="J191" s="15" t="s">
        <v>26</v>
      </c>
      <c r="K191" s="15" t="s">
        <v>1113</v>
      </c>
      <c r="L191" s="15" t="s">
        <v>1114</v>
      </c>
      <c r="M191" s="21">
        <v>27000.0</v>
      </c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>
      <c r="A192" s="19">
        <v>46108.0</v>
      </c>
      <c r="B192" s="20">
        <v>0.4152199074074074</v>
      </c>
      <c r="C192" s="19">
        <v>46108.0</v>
      </c>
      <c r="D192" s="15" t="s">
        <v>1306</v>
      </c>
      <c r="E192" s="15" t="s">
        <v>245</v>
      </c>
      <c r="F192" s="17" t="str">
        <f t="shared" si="1"/>
        <v>46108Oriana Turano</v>
      </c>
      <c r="G192" s="19">
        <v>46108.0</v>
      </c>
      <c r="H192" s="15" t="s">
        <v>970</v>
      </c>
      <c r="I192" s="15" t="s">
        <v>18</v>
      </c>
      <c r="J192" s="15" t="s">
        <v>32</v>
      </c>
      <c r="K192" s="15" t="s">
        <v>1113</v>
      </c>
      <c r="L192" s="15" t="s">
        <v>1114</v>
      </c>
      <c r="M192" s="21">
        <v>25000.0</v>
      </c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>
      <c r="A193" s="19">
        <v>46109.0</v>
      </c>
      <c r="B193" s="20">
        <v>0.8726273148148148</v>
      </c>
      <c r="C193" s="19">
        <v>46109.0</v>
      </c>
      <c r="D193" s="15" t="s">
        <v>1307</v>
      </c>
      <c r="E193" s="15" t="s">
        <v>219</v>
      </c>
      <c r="F193" s="17" t="str">
        <f t="shared" si="1"/>
        <v>46109Camila Gastón</v>
      </c>
      <c r="G193" s="19">
        <v>46109.0</v>
      </c>
      <c r="H193" s="15" t="s">
        <v>974</v>
      </c>
      <c r="I193" s="15" t="s">
        <v>18</v>
      </c>
      <c r="J193" s="15" t="s">
        <v>51</v>
      </c>
      <c r="K193" s="15" t="s">
        <v>1113</v>
      </c>
      <c r="L193" s="15" t="s">
        <v>1114</v>
      </c>
      <c r="M193" s="21">
        <v>39000.0</v>
      </c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>
      <c r="A194" s="19">
        <v>46109.0</v>
      </c>
      <c r="B194" s="20">
        <v>0.8724768518518519</v>
      </c>
      <c r="C194" s="19">
        <v>46109.0</v>
      </c>
      <c r="D194" s="15" t="s">
        <v>1308</v>
      </c>
      <c r="E194" s="15" t="s">
        <v>220</v>
      </c>
      <c r="F194" s="17" t="str">
        <f t="shared" si="1"/>
        <v>46109Violeta Jocic</v>
      </c>
      <c r="G194" s="19">
        <v>46109.0</v>
      </c>
      <c r="H194" s="15" t="s">
        <v>985</v>
      </c>
      <c r="I194" s="15" t="s">
        <v>18</v>
      </c>
      <c r="J194" s="15" t="s">
        <v>51</v>
      </c>
      <c r="K194" s="15" t="s">
        <v>1113</v>
      </c>
      <c r="L194" s="15" t="s">
        <v>1114</v>
      </c>
      <c r="M194" s="21">
        <v>39000.0</v>
      </c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>
      <c r="A195" s="19">
        <v>46109.0</v>
      </c>
      <c r="B195" s="20">
        <v>0.6828009259259259</v>
      </c>
      <c r="C195" s="19">
        <v>46109.0</v>
      </c>
      <c r="D195" s="15" t="s">
        <v>1309</v>
      </c>
      <c r="E195" s="15" t="s">
        <v>221</v>
      </c>
      <c r="F195" s="17" t="str">
        <f t="shared" si="1"/>
        <v>46109Brenda Seoane</v>
      </c>
      <c r="G195" s="19">
        <v>46109.0</v>
      </c>
      <c r="H195" s="15" t="s">
        <v>973</v>
      </c>
      <c r="I195" s="15" t="s">
        <v>18</v>
      </c>
      <c r="J195" s="15" t="s">
        <v>32</v>
      </c>
      <c r="K195" s="15" t="s">
        <v>1113</v>
      </c>
      <c r="L195" s="15" t="s">
        <v>1114</v>
      </c>
      <c r="M195" s="21">
        <v>33000.0</v>
      </c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>
      <c r="A196" s="19">
        <v>46109.0</v>
      </c>
      <c r="B196" s="20">
        <v>0.626724537037037</v>
      </c>
      <c r="C196" s="19">
        <v>46109.0</v>
      </c>
      <c r="D196" s="15" t="s">
        <v>1310</v>
      </c>
      <c r="E196" s="15" t="s">
        <v>77</v>
      </c>
      <c r="F196" s="17" t="str">
        <f t="shared" si="1"/>
        <v>46109Nina Sapia</v>
      </c>
      <c r="G196" s="19">
        <v>46109.0</v>
      </c>
      <c r="H196" s="15" t="s">
        <v>983</v>
      </c>
      <c r="I196" s="15" t="s">
        <v>18</v>
      </c>
      <c r="J196" s="15" t="s">
        <v>23</v>
      </c>
      <c r="K196" s="15" t="s">
        <v>1113</v>
      </c>
      <c r="L196" s="15" t="s">
        <v>1114</v>
      </c>
      <c r="M196" s="21">
        <v>8000.0</v>
      </c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>
      <c r="A197" s="19">
        <v>46109.0</v>
      </c>
      <c r="B197" s="20">
        <v>0.6152430555555556</v>
      </c>
      <c r="C197" s="19">
        <v>46109.0</v>
      </c>
      <c r="D197" s="15" t="s">
        <v>1311</v>
      </c>
      <c r="E197" s="15" t="s">
        <v>222</v>
      </c>
      <c r="F197" s="17" t="str">
        <f t="shared" si="1"/>
        <v>46109Milena Toribio</v>
      </c>
      <c r="G197" s="19">
        <v>46109.0</v>
      </c>
      <c r="H197" s="15" t="s">
        <v>982</v>
      </c>
      <c r="I197" s="15" t="s">
        <v>18</v>
      </c>
      <c r="J197" s="15" t="s">
        <v>23</v>
      </c>
      <c r="K197" s="15" t="s">
        <v>1113</v>
      </c>
      <c r="L197" s="15" t="s">
        <v>1114</v>
      </c>
      <c r="M197" s="21">
        <v>27000.0</v>
      </c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>
      <c r="A198" s="19">
        <v>46109.0</v>
      </c>
      <c r="B198" s="20">
        <v>0.6145486111111111</v>
      </c>
      <c r="C198" s="19">
        <v>46109.0</v>
      </c>
      <c r="D198" s="15" t="s">
        <v>1312</v>
      </c>
      <c r="E198" s="15" t="s">
        <v>223</v>
      </c>
      <c r="F198" s="17" t="str">
        <f t="shared" si="1"/>
        <v>46109Jordana Paredes</v>
      </c>
      <c r="G198" s="19">
        <v>46109.0</v>
      </c>
      <c r="H198" s="15" t="s">
        <v>978</v>
      </c>
      <c r="I198" s="15" t="s">
        <v>18</v>
      </c>
      <c r="J198" s="15" t="s">
        <v>32</v>
      </c>
      <c r="K198" s="15" t="s">
        <v>1113</v>
      </c>
      <c r="L198" s="15" t="s">
        <v>1114</v>
      </c>
      <c r="M198" s="21">
        <v>30000.0</v>
      </c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>
      <c r="A199" s="19">
        <v>46109.0</v>
      </c>
      <c r="B199" s="20">
        <v>0.5375115740740741</v>
      </c>
      <c r="C199" s="19">
        <v>46109.0</v>
      </c>
      <c r="D199" s="15" t="s">
        <v>1313</v>
      </c>
      <c r="E199" s="15" t="s">
        <v>44</v>
      </c>
      <c r="F199" s="17" t="str">
        <f t="shared" si="1"/>
        <v>46109Denise Pejnovic</v>
      </c>
      <c r="G199" s="19">
        <v>46109.0</v>
      </c>
      <c r="H199" s="15" t="s">
        <v>976</v>
      </c>
      <c r="I199" s="15" t="s">
        <v>18</v>
      </c>
      <c r="J199" s="15" t="s">
        <v>32</v>
      </c>
      <c r="K199" s="15" t="s">
        <v>1113</v>
      </c>
      <c r="L199" s="15" t="s">
        <v>1114</v>
      </c>
      <c r="M199" s="21">
        <v>25000.0</v>
      </c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>
      <c r="A200" s="19">
        <v>46109.0</v>
      </c>
      <c r="B200" s="20">
        <v>0.4003009259259259</v>
      </c>
      <c r="C200" s="19">
        <v>46109.0</v>
      </c>
      <c r="D200" s="15" t="s">
        <v>1314</v>
      </c>
      <c r="E200" s="15" t="s">
        <v>226</v>
      </c>
      <c r="F200" s="17" t="str">
        <f t="shared" si="1"/>
        <v>46109Melisa Frank</v>
      </c>
      <c r="G200" s="19">
        <v>46109.0</v>
      </c>
      <c r="H200" s="15" t="s">
        <v>981</v>
      </c>
      <c r="I200" s="15" t="s">
        <v>18</v>
      </c>
      <c r="J200" s="15" t="s">
        <v>23</v>
      </c>
      <c r="K200" s="15" t="s">
        <v>1113</v>
      </c>
      <c r="L200" s="15" t="s">
        <v>1114</v>
      </c>
      <c r="M200" s="21">
        <v>24000.0</v>
      </c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>
      <c r="A201" s="19">
        <v>46109.0</v>
      </c>
      <c r="B201" s="20">
        <v>0.39711805555555557</v>
      </c>
      <c r="C201" s="19">
        <v>46109.0</v>
      </c>
      <c r="D201" s="15" t="s">
        <v>1315</v>
      </c>
      <c r="E201" s="15" t="s">
        <v>227</v>
      </c>
      <c r="F201" s="17" t="str">
        <f t="shared" si="1"/>
        <v>46109Fiorella Mobile</v>
      </c>
      <c r="G201" s="19">
        <v>46109.0</v>
      </c>
      <c r="H201" s="15" t="s">
        <v>977</v>
      </c>
      <c r="I201" s="15" t="s">
        <v>18</v>
      </c>
      <c r="J201" s="15" t="s">
        <v>32</v>
      </c>
      <c r="K201" s="15" t="s">
        <v>1113</v>
      </c>
      <c r="L201" s="15" t="s">
        <v>1114</v>
      </c>
      <c r="M201" s="21">
        <v>22000.0</v>
      </c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>
      <c r="A202" s="19">
        <v>46109.0</v>
      </c>
      <c r="B202" s="20">
        <v>0.3970138888888889</v>
      </c>
      <c r="C202" s="19">
        <v>46109.0</v>
      </c>
      <c r="D202" s="15" t="s">
        <v>1316</v>
      </c>
      <c r="E202" s="15" t="s">
        <v>228</v>
      </c>
      <c r="F202" s="17" t="str">
        <f t="shared" si="1"/>
        <v>46109Maria Florencia Ghittoni</v>
      </c>
      <c r="G202" s="19">
        <v>46109.0</v>
      </c>
      <c r="H202" s="15" t="s">
        <v>979</v>
      </c>
      <c r="I202" s="15" t="s">
        <v>18</v>
      </c>
      <c r="J202" s="15" t="s">
        <v>51</v>
      </c>
      <c r="K202" s="15" t="s">
        <v>1113</v>
      </c>
      <c r="L202" s="15" t="s">
        <v>1114</v>
      </c>
      <c r="M202" s="21">
        <v>32000.0</v>
      </c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>
      <c r="A203" s="19">
        <v>46109.0</v>
      </c>
      <c r="B203" s="20">
        <v>0.39662037037037035</v>
      </c>
      <c r="C203" s="19">
        <v>46109.0</v>
      </c>
      <c r="D203" s="15" t="s">
        <v>1317</v>
      </c>
      <c r="E203" s="15" t="s">
        <v>229</v>
      </c>
      <c r="F203" s="17" t="str">
        <f t="shared" si="1"/>
        <v>46109María González</v>
      </c>
      <c r="G203" s="19">
        <v>46109.0</v>
      </c>
      <c r="H203" s="15" t="s">
        <v>980</v>
      </c>
      <c r="I203" s="15" t="s">
        <v>18</v>
      </c>
      <c r="J203" s="15" t="s">
        <v>51</v>
      </c>
      <c r="K203" s="15" t="s">
        <v>1113</v>
      </c>
      <c r="L203" s="15" t="s">
        <v>1114</v>
      </c>
      <c r="M203" s="21">
        <v>14500.0</v>
      </c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>
      <c r="A204" s="19">
        <v>46109.0</v>
      </c>
      <c r="B204" s="20">
        <v>0.3960185185185185</v>
      </c>
      <c r="C204" s="19">
        <v>46109.0</v>
      </c>
      <c r="D204" s="15" t="s">
        <v>1318</v>
      </c>
      <c r="E204" s="15" t="s">
        <v>230</v>
      </c>
      <c r="F204" s="17" t="str">
        <f t="shared" si="1"/>
        <v>46109Zara Satorres</v>
      </c>
      <c r="G204" s="19">
        <v>46109.0</v>
      </c>
      <c r="H204" s="15" t="s">
        <v>986</v>
      </c>
      <c r="I204" s="15" t="s">
        <v>18</v>
      </c>
      <c r="J204" s="15" t="s">
        <v>51</v>
      </c>
      <c r="K204" s="15" t="s">
        <v>1113</v>
      </c>
      <c r="L204" s="15" t="s">
        <v>1114</v>
      </c>
      <c r="M204" s="21">
        <v>24000.0</v>
      </c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>
      <c r="A205" s="19">
        <v>46109.0</v>
      </c>
      <c r="B205" s="20">
        <v>0.39564814814814814</v>
      </c>
      <c r="C205" s="19">
        <v>46109.0</v>
      </c>
      <c r="D205" s="15" t="s">
        <v>1319</v>
      </c>
      <c r="E205" s="15" t="s">
        <v>231</v>
      </c>
      <c r="F205" s="17" t="str">
        <f t="shared" si="1"/>
        <v>46109Agustina Inchausti</v>
      </c>
      <c r="G205" s="19">
        <v>46109.0</v>
      </c>
      <c r="H205" s="15" t="s">
        <v>972</v>
      </c>
      <c r="I205" s="15" t="s">
        <v>18</v>
      </c>
      <c r="J205" s="15" t="s">
        <v>51</v>
      </c>
      <c r="K205" s="15" t="s">
        <v>1113</v>
      </c>
      <c r="L205" s="15" t="s">
        <v>1114</v>
      </c>
      <c r="M205" s="21">
        <v>27500.0</v>
      </c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>
      <c r="A206" s="19">
        <v>46109.0</v>
      </c>
      <c r="B206" s="20">
        <v>0.39510416666666665</v>
      </c>
      <c r="C206" s="19">
        <v>46109.0</v>
      </c>
      <c r="D206" s="15" t="s">
        <v>1320</v>
      </c>
      <c r="E206" s="15" t="s">
        <v>72</v>
      </c>
      <c r="F206" s="17" t="str">
        <f t="shared" si="1"/>
        <v>46109Cynthia Martello</v>
      </c>
      <c r="G206" s="19">
        <v>46109.0</v>
      </c>
      <c r="H206" s="15" t="s">
        <v>975</v>
      </c>
      <c r="I206" s="15" t="s">
        <v>18</v>
      </c>
      <c r="J206" s="15" t="s">
        <v>51</v>
      </c>
      <c r="K206" s="15" t="s">
        <v>1113</v>
      </c>
      <c r="L206" s="15" t="s">
        <v>1114</v>
      </c>
      <c r="M206" s="21">
        <v>27000.0</v>
      </c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>
      <c r="A207" s="19">
        <v>46109.0</v>
      </c>
      <c r="B207" s="20">
        <v>0.39481481481481484</v>
      </c>
      <c r="C207" s="19">
        <v>46109.0</v>
      </c>
      <c r="D207" s="15" t="s">
        <v>1321</v>
      </c>
      <c r="E207" s="15" t="s">
        <v>233</v>
      </c>
      <c r="F207" s="17" t="str">
        <f t="shared" si="1"/>
        <v>46109Roxana Sayas</v>
      </c>
      <c r="G207" s="19">
        <v>46109.0</v>
      </c>
      <c r="H207" s="15" t="s">
        <v>984</v>
      </c>
      <c r="I207" s="15" t="s">
        <v>18</v>
      </c>
      <c r="J207" s="15" t="s">
        <v>51</v>
      </c>
      <c r="K207" s="15" t="s">
        <v>1113</v>
      </c>
      <c r="L207" s="15" t="s">
        <v>1114</v>
      </c>
      <c r="M207" s="21">
        <v>27000.0</v>
      </c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>
      <c r="A208" s="19">
        <v>46111.0</v>
      </c>
      <c r="B208" s="20">
        <v>0.8479282407407407</v>
      </c>
      <c r="C208" s="19">
        <v>46111.0</v>
      </c>
      <c r="D208" s="15" t="s">
        <v>1322</v>
      </c>
      <c r="E208" s="15" t="s">
        <v>210</v>
      </c>
      <c r="F208" s="17" t="str">
        <f t="shared" si="1"/>
        <v>46111Martina Granero</v>
      </c>
      <c r="G208" s="19">
        <v>46111.0</v>
      </c>
      <c r="H208" s="15" t="s">
        <v>992</v>
      </c>
      <c r="I208" s="15" t="s">
        <v>18</v>
      </c>
      <c r="J208" s="15" t="s">
        <v>55</v>
      </c>
      <c r="K208" s="15" t="s">
        <v>1113</v>
      </c>
      <c r="L208" s="15" t="s">
        <v>1114</v>
      </c>
      <c r="M208" s="21">
        <v>39000.0</v>
      </c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>
      <c r="A209" s="19">
        <v>46111.0</v>
      </c>
      <c r="B209" s="20">
        <v>0.844375</v>
      </c>
      <c r="C209" s="19">
        <v>46111.0</v>
      </c>
      <c r="D209" s="15" t="s">
        <v>1323</v>
      </c>
      <c r="E209" s="15" t="s">
        <v>74</v>
      </c>
      <c r="F209" s="17" t="str">
        <f t="shared" si="1"/>
        <v>46111Maria Belen Bolaño</v>
      </c>
      <c r="G209" s="19">
        <v>46111.0</v>
      </c>
      <c r="H209" s="15" t="s">
        <v>990</v>
      </c>
      <c r="I209" s="15" t="s">
        <v>18</v>
      </c>
      <c r="J209" s="15" t="s">
        <v>26</v>
      </c>
      <c r="K209" s="15" t="s">
        <v>1113</v>
      </c>
      <c r="L209" s="15" t="s">
        <v>1114</v>
      </c>
      <c r="M209" s="21">
        <v>27000.0</v>
      </c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>
      <c r="A210" s="19">
        <v>46111.0</v>
      </c>
      <c r="B210" s="20">
        <v>0.8096643518518518</v>
      </c>
      <c r="C210" s="19">
        <v>46111.0</v>
      </c>
      <c r="D210" s="15" t="s">
        <v>1324</v>
      </c>
      <c r="E210" s="15" t="s">
        <v>212</v>
      </c>
      <c r="F210" s="17" t="str">
        <f t="shared" si="1"/>
        <v>46111Sandra Noelia Pepe</v>
      </c>
      <c r="G210" s="19">
        <v>46111.0</v>
      </c>
      <c r="H210" s="15" t="s">
        <v>993</v>
      </c>
      <c r="I210" s="15" t="s">
        <v>18</v>
      </c>
      <c r="J210" s="15" t="s">
        <v>32</v>
      </c>
      <c r="K210" s="15" t="s">
        <v>1113</v>
      </c>
      <c r="L210" s="15" t="s">
        <v>1114</v>
      </c>
      <c r="M210" s="21">
        <v>24000.0</v>
      </c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>
      <c r="A211" s="19">
        <v>46111.0</v>
      </c>
      <c r="B211" s="20">
        <v>0.7827777777777778</v>
      </c>
      <c r="C211" s="19">
        <v>46111.0</v>
      </c>
      <c r="D211" s="15" t="s">
        <v>1325</v>
      </c>
      <c r="E211" s="15" t="s">
        <v>213</v>
      </c>
      <c r="F211" s="17" t="str">
        <f t="shared" si="1"/>
        <v>46111Malena Rodriguez</v>
      </c>
      <c r="G211" s="19">
        <v>46111.0</v>
      </c>
      <c r="H211" s="15" t="s">
        <v>989</v>
      </c>
      <c r="I211" s="15" t="s">
        <v>18</v>
      </c>
      <c r="J211" s="15" t="s">
        <v>26</v>
      </c>
      <c r="K211" s="15" t="s">
        <v>1113</v>
      </c>
      <c r="L211" s="15" t="s">
        <v>1114</v>
      </c>
      <c r="M211" s="21">
        <v>27000.0</v>
      </c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>
      <c r="A212" s="19">
        <v>46111.0</v>
      </c>
      <c r="B212" s="20">
        <v>0.7141087962962963</v>
      </c>
      <c r="C212" s="19">
        <v>46111.0</v>
      </c>
      <c r="D212" s="15" t="s">
        <v>1326</v>
      </c>
      <c r="E212" s="15" t="s">
        <v>215</v>
      </c>
      <c r="F212" s="17" t="str">
        <f t="shared" si="1"/>
        <v>46111Daniela C. Crubellati</v>
      </c>
      <c r="G212" s="19">
        <v>46111.0</v>
      </c>
      <c r="H212" s="15" t="s">
        <v>987</v>
      </c>
      <c r="I212" s="15" t="s">
        <v>18</v>
      </c>
      <c r="J212" s="15" t="s">
        <v>26</v>
      </c>
      <c r="K212" s="15" t="s">
        <v>1113</v>
      </c>
      <c r="L212" s="15" t="s">
        <v>1114</v>
      </c>
      <c r="M212" s="21">
        <v>25000.0</v>
      </c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>
      <c r="A213" s="19">
        <v>46111.0</v>
      </c>
      <c r="B213" s="20">
        <v>0.6275</v>
      </c>
      <c r="C213" s="19">
        <v>46111.0</v>
      </c>
      <c r="D213" s="15" t="s">
        <v>1327</v>
      </c>
      <c r="E213" s="15" t="s">
        <v>160</v>
      </c>
      <c r="F213" s="17" t="str">
        <f t="shared" si="1"/>
        <v>46111MaríaBelén Cugliare</v>
      </c>
      <c r="G213" s="19">
        <v>46111.0</v>
      </c>
      <c r="H213" s="15" t="s">
        <v>991</v>
      </c>
      <c r="I213" s="15" t="s">
        <v>18</v>
      </c>
      <c r="J213" s="15" t="s">
        <v>32</v>
      </c>
      <c r="K213" s="15" t="s">
        <v>1113</v>
      </c>
      <c r="L213" s="15" t="s">
        <v>1114</v>
      </c>
      <c r="M213" s="21">
        <v>24000.0</v>
      </c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>
      <c r="A214" s="19">
        <v>46111.0</v>
      </c>
      <c r="B214" s="20">
        <v>0.5903240740740741</v>
      </c>
      <c r="C214" s="19">
        <v>46111.0</v>
      </c>
      <c r="D214" s="15" t="s">
        <v>1328</v>
      </c>
      <c r="E214" s="15" t="s">
        <v>216</v>
      </c>
      <c r="F214" s="17" t="str">
        <f t="shared" si="1"/>
        <v>46111Stephie Heredia</v>
      </c>
      <c r="G214" s="19">
        <v>46111.0</v>
      </c>
      <c r="H214" s="15" t="s">
        <v>994</v>
      </c>
      <c r="I214" s="15" t="s">
        <v>18</v>
      </c>
      <c r="J214" s="15" t="s">
        <v>26</v>
      </c>
      <c r="K214" s="15" t="s">
        <v>1113</v>
      </c>
      <c r="L214" s="15" t="s">
        <v>1114</v>
      </c>
      <c r="M214" s="21">
        <v>27000.0</v>
      </c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>
      <c r="A215" s="19">
        <v>46111.0</v>
      </c>
      <c r="B215" s="20">
        <v>0.5005902777777778</v>
      </c>
      <c r="C215" s="19">
        <v>46111.0</v>
      </c>
      <c r="D215" s="15" t="s">
        <v>1329</v>
      </c>
      <c r="E215" s="15" t="s">
        <v>218</v>
      </c>
      <c r="F215" s="17" t="str">
        <f t="shared" si="1"/>
        <v>46111Lara Guarino</v>
      </c>
      <c r="G215" s="19">
        <v>46111.0</v>
      </c>
      <c r="H215" s="15" t="s">
        <v>988</v>
      </c>
      <c r="I215" s="15" t="s">
        <v>18</v>
      </c>
      <c r="J215" s="15" t="s">
        <v>23</v>
      </c>
      <c r="K215" s="15" t="s">
        <v>1113</v>
      </c>
      <c r="L215" s="15" t="s">
        <v>1114</v>
      </c>
      <c r="M215" s="21">
        <v>39000.0</v>
      </c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>
      <c r="A216" s="19">
        <v>46112.0</v>
      </c>
      <c r="B216" s="20">
        <v>0.9375231481481482</v>
      </c>
      <c r="C216" s="19">
        <v>46112.0</v>
      </c>
      <c r="D216" s="15" t="s">
        <v>1330</v>
      </c>
      <c r="E216" s="15" t="s">
        <v>198</v>
      </c>
      <c r="F216" s="17" t="str">
        <f t="shared" si="1"/>
        <v>46112Gabriela Alejandra Semmartin</v>
      </c>
      <c r="G216" s="19">
        <v>46112.0</v>
      </c>
      <c r="H216" s="15" t="s">
        <v>996</v>
      </c>
      <c r="I216" s="15" t="s">
        <v>18</v>
      </c>
      <c r="J216" s="15" t="s">
        <v>51</v>
      </c>
      <c r="K216" s="15" t="s">
        <v>1113</v>
      </c>
      <c r="L216" s="15" t="s">
        <v>1114</v>
      </c>
      <c r="M216" s="21">
        <v>27000.0</v>
      </c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>
      <c r="A217" s="19">
        <v>46112.0</v>
      </c>
      <c r="B217" s="20">
        <v>0.9370949074074074</v>
      </c>
      <c r="C217" s="19">
        <v>46112.0</v>
      </c>
      <c r="D217" s="15" t="s">
        <v>1331</v>
      </c>
      <c r="E217" s="15" t="s">
        <v>200</v>
      </c>
      <c r="F217" s="17" t="str">
        <f t="shared" si="1"/>
        <v>46112Julieta Petronacci</v>
      </c>
      <c r="G217" s="19">
        <v>46112.0</v>
      </c>
      <c r="H217" s="15" t="s">
        <v>998</v>
      </c>
      <c r="I217" s="15" t="s">
        <v>18</v>
      </c>
      <c r="J217" s="15" t="s">
        <v>51</v>
      </c>
      <c r="K217" s="15" t="s">
        <v>1113</v>
      </c>
      <c r="L217" s="15" t="s">
        <v>1114</v>
      </c>
      <c r="M217" s="21">
        <v>24000.0</v>
      </c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>
      <c r="A218" s="19">
        <v>46112.0</v>
      </c>
      <c r="B218" s="20">
        <v>0.8535879629629629</v>
      </c>
      <c r="C218" s="19">
        <v>46112.0</v>
      </c>
      <c r="D218" s="15" t="s">
        <v>1332</v>
      </c>
      <c r="E218" s="15" t="s">
        <v>201</v>
      </c>
      <c r="F218" s="17" t="str">
        <f t="shared" si="1"/>
        <v>46112Adriana Belardinelli</v>
      </c>
      <c r="G218" s="19">
        <v>46112.0</v>
      </c>
      <c r="H218" s="15" t="s">
        <v>995</v>
      </c>
      <c r="I218" s="15" t="s">
        <v>18</v>
      </c>
      <c r="J218" s="15" t="s">
        <v>26</v>
      </c>
      <c r="K218" s="15" t="s">
        <v>1113</v>
      </c>
      <c r="L218" s="15" t="s">
        <v>1114</v>
      </c>
      <c r="M218" s="21">
        <v>48500.0</v>
      </c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>
      <c r="A219" s="19">
        <v>46112.0</v>
      </c>
      <c r="B219" s="20">
        <v>0.7832523148148148</v>
      </c>
      <c r="C219" s="19">
        <v>46112.0</v>
      </c>
      <c r="D219" s="15" t="s">
        <v>1333</v>
      </c>
      <c r="E219" s="15" t="s">
        <v>202</v>
      </c>
      <c r="F219" s="17" t="str">
        <f t="shared" si="1"/>
        <v>46112Pilar Carbajal</v>
      </c>
      <c r="G219" s="19">
        <v>46112.0</v>
      </c>
      <c r="H219" s="15" t="s">
        <v>1001</v>
      </c>
      <c r="I219" s="15" t="s">
        <v>18</v>
      </c>
      <c r="J219" s="15" t="s">
        <v>32</v>
      </c>
      <c r="K219" s="15" t="s">
        <v>1113</v>
      </c>
      <c r="L219" s="15" t="s">
        <v>1114</v>
      </c>
      <c r="M219" s="21">
        <v>32500.0</v>
      </c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>
      <c r="A220" s="19">
        <v>46112.0</v>
      </c>
      <c r="B220" s="20">
        <v>0.7667592592592593</v>
      </c>
      <c r="C220" s="19">
        <v>46112.0</v>
      </c>
      <c r="D220" s="15" t="s">
        <v>1334</v>
      </c>
      <c r="E220" s="15" t="s">
        <v>59</v>
      </c>
      <c r="F220" s="17" t="str">
        <f t="shared" si="1"/>
        <v>46112Patricia Bogado Duarte</v>
      </c>
      <c r="G220" s="19">
        <v>46112.0</v>
      </c>
      <c r="H220" s="15" t="s">
        <v>1000</v>
      </c>
      <c r="I220" s="15" t="s">
        <v>18</v>
      </c>
      <c r="J220" s="15" t="s">
        <v>26</v>
      </c>
      <c r="K220" s="15" t="s">
        <v>1113</v>
      </c>
      <c r="L220" s="15" t="s">
        <v>1114</v>
      </c>
      <c r="M220" s="21">
        <v>25000.0</v>
      </c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>
      <c r="A221" s="19">
        <v>46112.0</v>
      </c>
      <c r="B221" s="20">
        <v>0.6794444444444444</v>
      </c>
      <c r="C221" s="19">
        <v>46112.0</v>
      </c>
      <c r="D221" s="15" t="s">
        <v>1335</v>
      </c>
      <c r="E221" s="15" t="s">
        <v>156</v>
      </c>
      <c r="F221" s="17" t="str">
        <f t="shared" si="1"/>
        <v>46112Vanesa Reinoso</v>
      </c>
      <c r="G221" s="19">
        <v>46112.0</v>
      </c>
      <c r="H221" s="15" t="s">
        <v>1002</v>
      </c>
      <c r="I221" s="15" t="s">
        <v>18</v>
      </c>
      <c r="J221" s="15" t="s">
        <v>26</v>
      </c>
      <c r="K221" s="15" t="s">
        <v>1113</v>
      </c>
      <c r="L221" s="15" t="s">
        <v>1114</v>
      </c>
      <c r="M221" s="21">
        <v>22000.0</v>
      </c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>
      <c r="A222" s="19">
        <v>46112.0</v>
      </c>
      <c r="B222" s="20">
        <v>0.5909143518518518</v>
      </c>
      <c r="C222" s="19">
        <v>46112.0</v>
      </c>
      <c r="D222" s="15" t="s">
        <v>1336</v>
      </c>
      <c r="E222" s="15" t="s">
        <v>205</v>
      </c>
      <c r="F222" s="17" t="str">
        <f t="shared" si="1"/>
        <v>46112Yme Pérez</v>
      </c>
      <c r="G222" s="19">
        <v>46112.0</v>
      </c>
      <c r="H222" s="15" t="s">
        <v>1004</v>
      </c>
      <c r="I222" s="15" t="s">
        <v>18</v>
      </c>
      <c r="J222" s="15" t="s">
        <v>32</v>
      </c>
      <c r="K222" s="15" t="s">
        <v>1113</v>
      </c>
      <c r="L222" s="15" t="s">
        <v>1114</v>
      </c>
      <c r="M222" s="21">
        <v>25000.0</v>
      </c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>
      <c r="A223" s="19">
        <v>46112.0</v>
      </c>
      <c r="B223" s="20">
        <v>0.5901504629629629</v>
      </c>
      <c r="C223" s="19">
        <v>46112.0</v>
      </c>
      <c r="D223" s="15" t="s">
        <v>1337</v>
      </c>
      <c r="E223" s="15" t="s">
        <v>206</v>
      </c>
      <c r="F223" s="17" t="str">
        <f t="shared" si="1"/>
        <v>46112Guada Banchi</v>
      </c>
      <c r="G223" s="19">
        <v>46112.0</v>
      </c>
      <c r="H223" s="15" t="s">
        <v>997</v>
      </c>
      <c r="I223" s="15" t="s">
        <v>18</v>
      </c>
      <c r="J223" s="15" t="s">
        <v>55</v>
      </c>
      <c r="K223" s="15" t="s">
        <v>1113</v>
      </c>
      <c r="L223" s="15" t="s">
        <v>1114</v>
      </c>
      <c r="M223" s="21">
        <v>8000.0</v>
      </c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>
      <c r="A224" s="19">
        <v>46112.0</v>
      </c>
      <c r="B224" s="20">
        <v>0.5818171296296296</v>
      </c>
      <c r="C224" s="19">
        <v>46112.0</v>
      </c>
      <c r="D224" s="15" t="s">
        <v>1338</v>
      </c>
      <c r="E224" s="15" t="s">
        <v>207</v>
      </c>
      <c r="F224" s="17" t="str">
        <f t="shared" si="1"/>
        <v>46112Victoria Goñi</v>
      </c>
      <c r="G224" s="19">
        <v>46112.0</v>
      </c>
      <c r="H224" s="15" t="s">
        <v>1003</v>
      </c>
      <c r="I224" s="15" t="s">
        <v>18</v>
      </c>
      <c r="J224" s="15" t="s">
        <v>26</v>
      </c>
      <c r="K224" s="15" t="s">
        <v>1113</v>
      </c>
      <c r="L224" s="15" t="s">
        <v>1114</v>
      </c>
      <c r="M224" s="21">
        <v>22000.0</v>
      </c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>
      <c r="A225" s="19">
        <v>46112.0</v>
      </c>
      <c r="B225" s="20">
        <v>0.5500115740740741</v>
      </c>
      <c r="C225" s="19">
        <v>46112.0</v>
      </c>
      <c r="D225" s="15" t="s">
        <v>1339</v>
      </c>
      <c r="E225" s="15" t="s">
        <v>47</v>
      </c>
      <c r="F225" s="17" t="str">
        <f t="shared" si="1"/>
        <v>46112María Paz Munno</v>
      </c>
      <c r="G225" s="19">
        <v>46112.0</v>
      </c>
      <c r="H225" s="15" t="s">
        <v>999</v>
      </c>
      <c r="I225" s="15" t="s">
        <v>18</v>
      </c>
      <c r="J225" s="15" t="s">
        <v>23</v>
      </c>
      <c r="K225" s="15" t="s">
        <v>1113</v>
      </c>
      <c r="L225" s="15" t="s">
        <v>1114</v>
      </c>
      <c r="M225" s="21">
        <v>31000.0</v>
      </c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>
      <c r="A226" s="19">
        <v>46113.0</v>
      </c>
      <c r="B226" s="20">
        <v>0.9290162037037037</v>
      </c>
      <c r="C226" s="19">
        <v>46113.0</v>
      </c>
      <c r="D226" s="15" t="s">
        <v>1340</v>
      </c>
      <c r="E226" s="15" t="s">
        <v>180</v>
      </c>
      <c r="F226" s="17" t="str">
        <f t="shared" si="1"/>
        <v>46113Julieta Sangiovanni</v>
      </c>
      <c r="G226" s="19">
        <v>46113.0</v>
      </c>
      <c r="H226" s="15" t="s">
        <v>1011</v>
      </c>
      <c r="I226" s="15" t="s">
        <v>18</v>
      </c>
      <c r="J226" s="15" t="s">
        <v>51</v>
      </c>
      <c r="K226" s="15" t="s">
        <v>1113</v>
      </c>
      <c r="L226" s="15" t="s">
        <v>1114</v>
      </c>
      <c r="M226" s="21">
        <v>27000.0</v>
      </c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>
      <c r="A227" s="19">
        <v>46113.0</v>
      </c>
      <c r="B227" s="20">
        <v>0.9287152777777777</v>
      </c>
      <c r="C227" s="19">
        <v>46113.0</v>
      </c>
      <c r="D227" s="15" t="s">
        <v>1341</v>
      </c>
      <c r="E227" s="15" t="s">
        <v>181</v>
      </c>
      <c r="F227" s="17" t="str">
        <f t="shared" si="1"/>
        <v>46113Veronica Spinache</v>
      </c>
      <c r="G227" s="19">
        <v>46113.0</v>
      </c>
      <c r="H227" s="15" t="s">
        <v>1016</v>
      </c>
      <c r="I227" s="15" t="s">
        <v>18</v>
      </c>
      <c r="J227" s="15" t="s">
        <v>51</v>
      </c>
      <c r="K227" s="15" t="s">
        <v>1113</v>
      </c>
      <c r="L227" s="15" t="s">
        <v>1114</v>
      </c>
      <c r="M227" s="21">
        <v>29500.0</v>
      </c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>
      <c r="A228" s="19">
        <v>46113.0</v>
      </c>
      <c r="B228" s="20">
        <v>0.9282754629629629</v>
      </c>
      <c r="C228" s="19">
        <v>46113.0</v>
      </c>
      <c r="D228" s="15" t="s">
        <v>1342</v>
      </c>
      <c r="E228" s="15" t="s">
        <v>182</v>
      </c>
      <c r="F228" s="17" t="str">
        <f t="shared" si="1"/>
        <v>46113Juana Castañeda</v>
      </c>
      <c r="G228" s="19">
        <v>46113.0</v>
      </c>
      <c r="H228" s="15" t="s">
        <v>1009</v>
      </c>
      <c r="I228" s="15" t="s">
        <v>18</v>
      </c>
      <c r="J228" s="15" t="s">
        <v>51</v>
      </c>
      <c r="K228" s="15" t="s">
        <v>1113</v>
      </c>
      <c r="L228" s="15" t="s">
        <v>1114</v>
      </c>
      <c r="M228" s="21">
        <v>35000.0</v>
      </c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>
      <c r="A229" s="19">
        <v>46113.0</v>
      </c>
      <c r="B229" s="20">
        <v>0.8606018518518519</v>
      </c>
      <c r="C229" s="19">
        <v>46113.0</v>
      </c>
      <c r="D229" s="15" t="s">
        <v>1343</v>
      </c>
      <c r="E229" s="15" t="s">
        <v>183</v>
      </c>
      <c r="F229" s="17" t="str">
        <f t="shared" si="1"/>
        <v>46113florencia martinez</v>
      </c>
      <c r="G229" s="19">
        <v>46113.0</v>
      </c>
      <c r="H229" s="15" t="s">
        <v>1008</v>
      </c>
      <c r="I229" s="15" t="s">
        <v>18</v>
      </c>
      <c r="J229" s="15" t="s">
        <v>26</v>
      </c>
      <c r="K229" s="15" t="s">
        <v>1113</v>
      </c>
      <c r="L229" s="15" t="s">
        <v>1114</v>
      </c>
      <c r="M229" s="21">
        <v>31500.0</v>
      </c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>
      <c r="A230" s="19">
        <v>46113.0</v>
      </c>
      <c r="B230" s="20">
        <v>0.7966898148148148</v>
      </c>
      <c r="C230" s="19">
        <v>46113.0</v>
      </c>
      <c r="D230" s="15" t="s">
        <v>1344</v>
      </c>
      <c r="E230" s="15" t="s">
        <v>184</v>
      </c>
      <c r="F230" s="17" t="str">
        <f t="shared" si="1"/>
        <v>46113Tatiana Cosentino</v>
      </c>
      <c r="G230" s="19">
        <v>46113.0</v>
      </c>
      <c r="H230" s="15" t="s">
        <v>1015</v>
      </c>
      <c r="I230" s="15" t="s">
        <v>18</v>
      </c>
      <c r="J230" s="15" t="s">
        <v>26</v>
      </c>
      <c r="K230" s="15" t="s">
        <v>1113</v>
      </c>
      <c r="L230" s="15" t="s">
        <v>1114</v>
      </c>
      <c r="M230" s="21">
        <v>25000.0</v>
      </c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>
      <c r="A231" s="19">
        <v>46113.0</v>
      </c>
      <c r="B231" s="20">
        <v>0.713275462962963</v>
      </c>
      <c r="C231" s="19">
        <v>46113.0</v>
      </c>
      <c r="D231" s="15" t="s">
        <v>1345</v>
      </c>
      <c r="E231" s="15" t="s">
        <v>185</v>
      </c>
      <c r="F231" s="17" t="str">
        <f t="shared" si="1"/>
        <v>46113yerisbeth Andrade</v>
      </c>
      <c r="G231" s="19">
        <v>46113.0</v>
      </c>
      <c r="H231" s="15" t="s">
        <v>1017</v>
      </c>
      <c r="I231" s="15" t="s">
        <v>18</v>
      </c>
      <c r="J231" s="15" t="s">
        <v>26</v>
      </c>
      <c r="K231" s="15" t="s">
        <v>1113</v>
      </c>
      <c r="L231" s="15" t="s">
        <v>1114</v>
      </c>
      <c r="M231" s="21">
        <v>31000.0</v>
      </c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>
      <c r="A232" s="19">
        <v>46113.0</v>
      </c>
      <c r="B232" s="20">
        <v>0.7129513888888889</v>
      </c>
      <c r="C232" s="19">
        <v>46113.0</v>
      </c>
      <c r="D232" s="15" t="s">
        <v>1346</v>
      </c>
      <c r="E232" s="15" t="s">
        <v>186</v>
      </c>
      <c r="F232" s="17" t="str">
        <f t="shared" si="1"/>
        <v>46113Emilia Rebori</v>
      </c>
      <c r="G232" s="19">
        <v>46113.0</v>
      </c>
      <c r="H232" s="15" t="s">
        <v>1006</v>
      </c>
      <c r="I232" s="15" t="s">
        <v>18</v>
      </c>
      <c r="J232" s="15" t="s">
        <v>26</v>
      </c>
      <c r="K232" s="15" t="s">
        <v>1113</v>
      </c>
      <c r="L232" s="15" t="s">
        <v>1114</v>
      </c>
      <c r="M232" s="21">
        <v>32500.0</v>
      </c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>
      <c r="A233" s="19">
        <v>46113.0</v>
      </c>
      <c r="B233" s="20">
        <v>0.6972222222222222</v>
      </c>
      <c r="C233" s="19">
        <v>46113.0</v>
      </c>
      <c r="D233" s="15" t="s">
        <v>1347</v>
      </c>
      <c r="E233" s="15" t="s">
        <v>187</v>
      </c>
      <c r="F233" s="17" t="str">
        <f t="shared" si="1"/>
        <v>46113Camila Infante</v>
      </c>
      <c r="G233" s="19">
        <v>46113.0</v>
      </c>
      <c r="H233" s="15" t="s">
        <v>1005</v>
      </c>
      <c r="I233" s="15" t="s">
        <v>18</v>
      </c>
      <c r="J233" s="15" t="s">
        <v>32</v>
      </c>
      <c r="K233" s="15" t="s">
        <v>1113</v>
      </c>
      <c r="L233" s="15" t="s">
        <v>1114</v>
      </c>
      <c r="M233" s="21">
        <v>27000.0</v>
      </c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>
      <c r="A234" s="19">
        <v>46113.0</v>
      </c>
      <c r="B234" s="20">
        <v>0.6908217592592593</v>
      </c>
      <c r="C234" s="19">
        <v>46113.0</v>
      </c>
      <c r="D234" s="15" t="s">
        <v>1348</v>
      </c>
      <c r="E234" s="15" t="s">
        <v>188</v>
      </c>
      <c r="F234" s="17" t="str">
        <f t="shared" si="1"/>
        <v>46113Sol Armentano</v>
      </c>
      <c r="G234" s="19">
        <v>46113.0</v>
      </c>
      <c r="H234" s="15" t="s">
        <v>1014</v>
      </c>
      <c r="I234" s="15" t="s">
        <v>18</v>
      </c>
      <c r="J234" s="15" t="s">
        <v>32</v>
      </c>
      <c r="K234" s="15" t="s">
        <v>1113</v>
      </c>
      <c r="L234" s="15" t="s">
        <v>1114</v>
      </c>
      <c r="M234" s="21">
        <v>25000.0</v>
      </c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>
      <c r="A235" s="19">
        <v>46113.0</v>
      </c>
      <c r="B235" s="20">
        <v>0.5381481481481482</v>
      </c>
      <c r="C235" s="19">
        <v>46113.0</v>
      </c>
      <c r="D235" s="15" t="s">
        <v>1349</v>
      </c>
      <c r="E235" s="15" t="s">
        <v>191</v>
      </c>
      <c r="F235" s="17" t="str">
        <f t="shared" si="1"/>
        <v>46113Romina Carla Ferraro</v>
      </c>
      <c r="G235" s="19">
        <v>46113.0</v>
      </c>
      <c r="H235" s="15" t="s">
        <v>1013</v>
      </c>
      <c r="I235" s="15" t="s">
        <v>18</v>
      </c>
      <c r="J235" s="15" t="s">
        <v>32</v>
      </c>
      <c r="K235" s="15" t="s">
        <v>1113</v>
      </c>
      <c r="L235" s="15" t="s">
        <v>1114</v>
      </c>
      <c r="M235" s="21">
        <v>22000.0</v>
      </c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>
      <c r="A236" s="19">
        <v>46113.0</v>
      </c>
      <c r="B236" s="20">
        <v>0.46488425925925925</v>
      </c>
      <c r="C236" s="19">
        <v>46113.0</v>
      </c>
      <c r="D236" s="15" t="s">
        <v>1350</v>
      </c>
      <c r="E236" s="15" t="s">
        <v>192</v>
      </c>
      <c r="F236" s="17" t="str">
        <f t="shared" si="1"/>
        <v>46113Maia Muzykanski</v>
      </c>
      <c r="G236" s="19">
        <v>46113.0</v>
      </c>
      <c r="H236" s="15" t="s">
        <v>1012</v>
      </c>
      <c r="I236" s="15" t="s">
        <v>18</v>
      </c>
      <c r="J236" s="15" t="s">
        <v>32</v>
      </c>
      <c r="K236" s="15" t="s">
        <v>1113</v>
      </c>
      <c r="L236" s="15" t="s">
        <v>1114</v>
      </c>
      <c r="M236" s="21">
        <v>25000.0</v>
      </c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>
      <c r="A237" s="19">
        <v>46113.0</v>
      </c>
      <c r="B237" s="20">
        <v>0.457037037037037</v>
      </c>
      <c r="C237" s="19">
        <v>46113.0</v>
      </c>
      <c r="D237" s="15" t="s">
        <v>1351</v>
      </c>
      <c r="E237" s="15" t="s">
        <v>193</v>
      </c>
      <c r="F237" s="17" t="str">
        <f t="shared" si="1"/>
        <v>46113Flor Davila</v>
      </c>
      <c r="G237" s="19">
        <v>46113.0</v>
      </c>
      <c r="H237" s="15" t="s">
        <v>1007</v>
      </c>
      <c r="I237" s="15" t="s">
        <v>18</v>
      </c>
      <c r="J237" s="15" t="s">
        <v>23</v>
      </c>
      <c r="K237" s="15" t="s">
        <v>1113</v>
      </c>
      <c r="L237" s="15" t="s">
        <v>1114</v>
      </c>
      <c r="M237" s="21">
        <v>35000.0</v>
      </c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>
      <c r="A238" s="19">
        <v>46113.0</v>
      </c>
      <c r="B238" s="20">
        <v>0.3976736111111111</v>
      </c>
      <c r="C238" s="19">
        <v>46113.0</v>
      </c>
      <c r="D238" s="15" t="s">
        <v>1352</v>
      </c>
      <c r="E238" s="15" t="s">
        <v>194</v>
      </c>
      <c r="F238" s="17" t="str">
        <f t="shared" si="1"/>
        <v>46113Juanita Saenz</v>
      </c>
      <c r="G238" s="19">
        <v>46113.0</v>
      </c>
      <c r="H238" s="15" t="s">
        <v>1010</v>
      </c>
      <c r="I238" s="15" t="s">
        <v>18</v>
      </c>
      <c r="J238" s="15" t="s">
        <v>32</v>
      </c>
      <c r="K238" s="15" t="s">
        <v>1113</v>
      </c>
      <c r="L238" s="15" t="s">
        <v>1114</v>
      </c>
      <c r="M238" s="21">
        <v>20000.0</v>
      </c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>
      <c r="A239" s="19">
        <v>46114.0</v>
      </c>
      <c r="B239" s="20">
        <v>0.6781597222222222</v>
      </c>
      <c r="C239" s="19">
        <v>46114.0</v>
      </c>
      <c r="D239" s="15" t="s">
        <v>1353</v>
      </c>
      <c r="E239" s="15" t="s">
        <v>176</v>
      </c>
      <c r="F239" s="17" t="str">
        <f t="shared" si="1"/>
        <v>46114Cami Demaria</v>
      </c>
      <c r="G239" s="19">
        <v>46114.0</v>
      </c>
      <c r="H239" s="15" t="s">
        <v>1018</v>
      </c>
      <c r="I239" s="15" t="s">
        <v>18</v>
      </c>
      <c r="J239" s="15" t="s">
        <v>32</v>
      </c>
      <c r="K239" s="15" t="s">
        <v>1113</v>
      </c>
      <c r="L239" s="15" t="s">
        <v>1114</v>
      </c>
      <c r="M239" s="21">
        <v>25000.0</v>
      </c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>
      <c r="A240" s="19">
        <v>46114.0</v>
      </c>
      <c r="B240" s="20">
        <v>0.5637731481481482</v>
      </c>
      <c r="C240" s="19">
        <v>46114.0</v>
      </c>
      <c r="D240" s="15" t="s">
        <v>1354</v>
      </c>
      <c r="E240" s="15" t="s">
        <v>177</v>
      </c>
      <c r="F240" s="17" t="str">
        <f t="shared" si="1"/>
        <v>46114juana santoliquido</v>
      </c>
      <c r="G240" s="19">
        <v>46114.0</v>
      </c>
      <c r="H240" s="15" t="s">
        <v>1019</v>
      </c>
      <c r="I240" s="15" t="s">
        <v>18</v>
      </c>
      <c r="J240" s="15" t="s">
        <v>32</v>
      </c>
      <c r="K240" s="15" t="s">
        <v>1113</v>
      </c>
      <c r="L240" s="15" t="s">
        <v>1114</v>
      </c>
      <c r="M240" s="21">
        <v>27500.0</v>
      </c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>
      <c r="A241" s="19">
        <v>46115.0</v>
      </c>
      <c r="B241" s="20">
        <v>0.6208101851851852</v>
      </c>
      <c r="C241" s="19">
        <v>46115.0</v>
      </c>
      <c r="D241" s="15" t="s">
        <v>1355</v>
      </c>
      <c r="E241" s="15" t="s">
        <v>102</v>
      </c>
      <c r="F241" s="17" t="str">
        <f t="shared" si="1"/>
        <v>46115Florencia Bruno</v>
      </c>
      <c r="G241" s="19">
        <v>46115.0</v>
      </c>
      <c r="H241" s="15" t="s">
        <v>1022</v>
      </c>
      <c r="I241" s="15" t="s">
        <v>18</v>
      </c>
      <c r="J241" s="15" t="s">
        <v>32</v>
      </c>
      <c r="K241" s="15" t="s">
        <v>1113</v>
      </c>
      <c r="L241" s="15" t="s">
        <v>1114</v>
      </c>
      <c r="M241" s="21">
        <v>6000.0</v>
      </c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>
      <c r="A242" s="19">
        <v>46115.0</v>
      </c>
      <c r="B242" s="20">
        <v>0.6065625</v>
      </c>
      <c r="C242" s="19">
        <v>46115.0</v>
      </c>
      <c r="D242" s="15" t="s">
        <v>1356</v>
      </c>
      <c r="E242" s="15" t="s">
        <v>172</v>
      </c>
      <c r="F242" s="17" t="str">
        <f t="shared" si="1"/>
        <v>46115Julia Rodríguez</v>
      </c>
      <c r="G242" s="19">
        <v>46115.0</v>
      </c>
      <c r="H242" s="15" t="s">
        <v>1023</v>
      </c>
      <c r="I242" s="15" t="s">
        <v>18</v>
      </c>
      <c r="J242" s="15" t="s">
        <v>32</v>
      </c>
      <c r="K242" s="15" t="s">
        <v>1113</v>
      </c>
      <c r="L242" s="15" t="s">
        <v>1114</v>
      </c>
      <c r="M242" s="21">
        <v>25000.0</v>
      </c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>
      <c r="A243" s="19">
        <v>46115.0</v>
      </c>
      <c r="B243" s="20">
        <v>0.5203703703703704</v>
      </c>
      <c r="C243" s="19">
        <v>46115.0</v>
      </c>
      <c r="D243" s="15" t="s">
        <v>1357</v>
      </c>
      <c r="E243" s="15" t="s">
        <v>173</v>
      </c>
      <c r="F243" s="17" t="str">
        <f t="shared" si="1"/>
        <v>46115Candela Santillan</v>
      </c>
      <c r="G243" s="19">
        <v>46115.0</v>
      </c>
      <c r="H243" s="15" t="s">
        <v>1020</v>
      </c>
      <c r="I243" s="15" t="s">
        <v>18</v>
      </c>
      <c r="J243" s="15" t="s">
        <v>32</v>
      </c>
      <c r="K243" s="15" t="s">
        <v>1113</v>
      </c>
      <c r="L243" s="15" t="s">
        <v>1114</v>
      </c>
      <c r="M243" s="21">
        <v>25000.0</v>
      </c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>
      <c r="A244" s="19">
        <v>46115.0</v>
      </c>
      <c r="B244" s="20">
        <v>0.4449074074074074</v>
      </c>
      <c r="C244" s="19">
        <v>46115.0</v>
      </c>
      <c r="D244" s="15" t="s">
        <v>1358</v>
      </c>
      <c r="E244" s="15" t="s">
        <v>174</v>
      </c>
      <c r="F244" s="17" t="str">
        <f t="shared" si="1"/>
        <v>46115Daniela Gómez</v>
      </c>
      <c r="G244" s="19">
        <v>46115.0</v>
      </c>
      <c r="H244" s="15" t="s">
        <v>1021</v>
      </c>
      <c r="I244" s="15" t="s">
        <v>18</v>
      </c>
      <c r="J244" s="15" t="s">
        <v>32</v>
      </c>
      <c r="K244" s="15" t="s">
        <v>1113</v>
      </c>
      <c r="L244" s="15" t="s">
        <v>1114</v>
      </c>
      <c r="M244" s="21">
        <v>25000.0</v>
      </c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>
      <c r="A245" s="19">
        <v>46115.0</v>
      </c>
      <c r="B245" s="20">
        <v>0.38546296296296295</v>
      </c>
      <c r="C245" s="19">
        <v>46115.0</v>
      </c>
      <c r="D245" s="15" t="s">
        <v>1359</v>
      </c>
      <c r="E245" s="15" t="s">
        <v>175</v>
      </c>
      <c r="F245" s="17" t="str">
        <f t="shared" si="1"/>
        <v>46115More ee</v>
      </c>
      <c r="G245" s="19">
        <v>46115.0</v>
      </c>
      <c r="H245" s="15" t="s">
        <v>1024</v>
      </c>
      <c r="I245" s="15" t="s">
        <v>18</v>
      </c>
      <c r="J245" s="15" t="s">
        <v>32</v>
      </c>
      <c r="K245" s="15" t="s">
        <v>1113</v>
      </c>
      <c r="L245" s="15" t="s">
        <v>1114</v>
      </c>
      <c r="M245" s="21">
        <v>8000.0</v>
      </c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>
      <c r="A246" s="19">
        <v>46116.0</v>
      </c>
      <c r="B246" s="20">
        <v>0.6696643518518518</v>
      </c>
      <c r="C246" s="19">
        <v>46116.0</v>
      </c>
      <c r="D246" s="15" t="s">
        <v>1360</v>
      </c>
      <c r="E246" s="15" t="s">
        <v>167</v>
      </c>
      <c r="F246" s="17" t="str">
        <f t="shared" si="1"/>
        <v>46116Milagros Bilbao</v>
      </c>
      <c r="G246" s="19">
        <v>46116.0</v>
      </c>
      <c r="H246" s="15" t="s">
        <v>1027</v>
      </c>
      <c r="I246" s="15" t="s">
        <v>18</v>
      </c>
      <c r="J246" s="15" t="s">
        <v>32</v>
      </c>
      <c r="K246" s="15" t="s">
        <v>1113</v>
      </c>
      <c r="L246" s="15" t="s">
        <v>1114</v>
      </c>
      <c r="M246" s="21">
        <v>8000.0</v>
      </c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>
      <c r="A247" s="19">
        <v>46116.0</v>
      </c>
      <c r="B247" s="20">
        <v>0.5438078703703704</v>
      </c>
      <c r="C247" s="19">
        <v>46116.0</v>
      </c>
      <c r="D247" s="15" t="s">
        <v>1361</v>
      </c>
      <c r="E247" s="15" t="s">
        <v>169</v>
      </c>
      <c r="F247" s="17" t="str">
        <f t="shared" si="1"/>
        <v>46116Lucia Sanchez</v>
      </c>
      <c r="G247" s="19">
        <v>46116.0</v>
      </c>
      <c r="H247" s="15" t="s">
        <v>1026</v>
      </c>
      <c r="I247" s="15" t="s">
        <v>18</v>
      </c>
      <c r="J247" s="15" t="s">
        <v>32</v>
      </c>
      <c r="K247" s="15" t="s">
        <v>1113</v>
      </c>
      <c r="L247" s="15" t="s">
        <v>1114</v>
      </c>
      <c r="M247" s="21">
        <v>27000.0</v>
      </c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>
      <c r="A248" s="19">
        <v>46116.0</v>
      </c>
      <c r="B248" s="20">
        <v>0.47738425925925926</v>
      </c>
      <c r="C248" s="19">
        <v>46116.0</v>
      </c>
      <c r="D248" s="15" t="s">
        <v>1362</v>
      </c>
      <c r="E248" s="15" t="s">
        <v>170</v>
      </c>
      <c r="F248" s="17" t="str">
        <f t="shared" si="1"/>
        <v>46116renata castiglioni</v>
      </c>
      <c r="G248" s="19">
        <v>46116.0</v>
      </c>
      <c r="H248" s="15" t="s">
        <v>1028</v>
      </c>
      <c r="I248" s="15" t="s">
        <v>18</v>
      </c>
      <c r="J248" s="15" t="s">
        <v>32</v>
      </c>
      <c r="K248" s="15" t="s">
        <v>1113</v>
      </c>
      <c r="L248" s="15" t="s">
        <v>1114</v>
      </c>
      <c r="M248" s="21">
        <v>35000.0</v>
      </c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>
      <c r="A249" s="19">
        <v>46116.0</v>
      </c>
      <c r="B249" s="20">
        <v>0.3937037037037037</v>
      </c>
      <c r="C249" s="19">
        <v>46116.0</v>
      </c>
      <c r="D249" s="15" t="s">
        <v>1363</v>
      </c>
      <c r="E249" s="15" t="s">
        <v>171</v>
      </c>
      <c r="F249" s="17" t="str">
        <f t="shared" si="1"/>
        <v>46116Belén Ayunta</v>
      </c>
      <c r="G249" s="19">
        <v>46116.0</v>
      </c>
      <c r="H249" s="15" t="s">
        <v>1025</v>
      </c>
      <c r="I249" s="15" t="s">
        <v>18</v>
      </c>
      <c r="J249" s="15" t="s">
        <v>32</v>
      </c>
      <c r="K249" s="15" t="s">
        <v>1113</v>
      </c>
      <c r="L249" s="15" t="s">
        <v>1114</v>
      </c>
      <c r="M249" s="21">
        <v>27000.0</v>
      </c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>
      <c r="A250" s="19">
        <v>46118.0</v>
      </c>
      <c r="B250" s="20">
        <v>0.8462731481481481</v>
      </c>
      <c r="C250" s="19">
        <v>46118.0</v>
      </c>
      <c r="D250" s="15" t="s">
        <v>1364</v>
      </c>
      <c r="E250" s="15" t="s">
        <v>150</v>
      </c>
      <c r="F250" s="17" t="str">
        <f t="shared" si="1"/>
        <v>46118Vanesa Pena</v>
      </c>
      <c r="G250" s="19">
        <v>46118.0</v>
      </c>
      <c r="H250" s="15" t="s">
        <v>1039</v>
      </c>
      <c r="I250" s="15" t="s">
        <v>18</v>
      </c>
      <c r="J250" s="15" t="s">
        <v>26</v>
      </c>
      <c r="K250" s="15" t="s">
        <v>1113</v>
      </c>
      <c r="L250" s="15" t="s">
        <v>1114</v>
      </c>
      <c r="M250" s="21">
        <v>30250.0</v>
      </c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>
      <c r="A251" s="19">
        <v>46118.0</v>
      </c>
      <c r="B251" s="20">
        <v>0.8134953703703703</v>
      </c>
      <c r="C251" s="19">
        <v>46118.0</v>
      </c>
      <c r="D251" s="15" t="s">
        <v>1365</v>
      </c>
      <c r="E251" s="15" t="s">
        <v>151</v>
      </c>
      <c r="F251" s="17" t="str">
        <f t="shared" si="1"/>
        <v>46118Abril Mancedo</v>
      </c>
      <c r="G251" s="19">
        <v>46118.0</v>
      </c>
      <c r="H251" s="15" t="s">
        <v>1029</v>
      </c>
      <c r="I251" s="15" t="s">
        <v>18</v>
      </c>
      <c r="J251" s="15" t="s">
        <v>32</v>
      </c>
      <c r="K251" s="15" t="s">
        <v>1113</v>
      </c>
      <c r="L251" s="15" t="s">
        <v>1114</v>
      </c>
      <c r="M251" s="21">
        <v>35200.0</v>
      </c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>
      <c r="A252" s="19">
        <v>46118.0</v>
      </c>
      <c r="B252" s="20">
        <v>0.8069675925925925</v>
      </c>
      <c r="C252" s="19">
        <v>46118.0</v>
      </c>
      <c r="D252" s="15" t="s">
        <v>1366</v>
      </c>
      <c r="E252" s="15" t="s">
        <v>152</v>
      </c>
      <c r="F252" s="17" t="str">
        <f t="shared" si="1"/>
        <v>46118Florencia Goenaga</v>
      </c>
      <c r="G252" s="19">
        <v>46118.0</v>
      </c>
      <c r="H252" s="15" t="s">
        <v>1032</v>
      </c>
      <c r="I252" s="15" t="s">
        <v>18</v>
      </c>
      <c r="J252" s="15" t="s">
        <v>26</v>
      </c>
      <c r="K252" s="15" t="s">
        <v>1113</v>
      </c>
      <c r="L252" s="15" t="s">
        <v>1114</v>
      </c>
      <c r="M252" s="21">
        <v>35200.0</v>
      </c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>
      <c r="A253" s="19">
        <v>46118.0</v>
      </c>
      <c r="B253" s="20">
        <v>0.7306365740740741</v>
      </c>
      <c r="C253" s="19">
        <v>46118.0</v>
      </c>
      <c r="D253" s="15" t="s">
        <v>1367</v>
      </c>
      <c r="E253" s="15" t="s">
        <v>153</v>
      </c>
      <c r="F253" s="17" t="str">
        <f t="shared" si="1"/>
        <v>46118Analia Alarcon</v>
      </c>
      <c r="G253" s="19">
        <v>46118.0</v>
      </c>
      <c r="H253" s="15" t="s">
        <v>1030</v>
      </c>
      <c r="I253" s="15" t="s">
        <v>18</v>
      </c>
      <c r="J253" s="15" t="s">
        <v>26</v>
      </c>
      <c r="K253" s="15" t="s">
        <v>1113</v>
      </c>
      <c r="L253" s="15" t="s">
        <v>1114</v>
      </c>
      <c r="M253" s="21">
        <v>34100.0</v>
      </c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>
      <c r="A254" s="19">
        <v>46118.0</v>
      </c>
      <c r="B254" s="20">
        <v>0.6933912037037037</v>
      </c>
      <c r="C254" s="19">
        <v>46118.0</v>
      </c>
      <c r="D254" s="15" t="s">
        <v>1368</v>
      </c>
      <c r="E254" s="15" t="s">
        <v>155</v>
      </c>
      <c r="F254" s="17" t="str">
        <f t="shared" si="1"/>
        <v>46118Graciela Luz Uviedo</v>
      </c>
      <c r="G254" s="19">
        <v>46118.0</v>
      </c>
      <c r="H254" s="15" t="s">
        <v>1033</v>
      </c>
      <c r="I254" s="15" t="s">
        <v>18</v>
      </c>
      <c r="J254" s="15" t="s">
        <v>32</v>
      </c>
      <c r="K254" s="15" t="s">
        <v>1113</v>
      </c>
      <c r="L254" s="15" t="s">
        <v>1114</v>
      </c>
      <c r="M254" s="21">
        <v>38500.0</v>
      </c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>
      <c r="A255" s="19">
        <v>46118.0</v>
      </c>
      <c r="B255" s="20">
        <v>0.6249652777777778</v>
      </c>
      <c r="C255" s="19">
        <v>46118.0</v>
      </c>
      <c r="D255" s="15" t="s">
        <v>1369</v>
      </c>
      <c r="E255" s="15" t="s">
        <v>157</v>
      </c>
      <c r="F255" s="17" t="str">
        <f t="shared" si="1"/>
        <v>46118Cecilia Naveda</v>
      </c>
      <c r="G255" s="19">
        <v>46118.0</v>
      </c>
      <c r="H255" s="15" t="s">
        <v>1031</v>
      </c>
      <c r="I255" s="15" t="s">
        <v>18</v>
      </c>
      <c r="J255" s="15" t="s">
        <v>51</v>
      </c>
      <c r="K255" s="15" t="s">
        <v>1113</v>
      </c>
      <c r="L255" s="15" t="s">
        <v>1114</v>
      </c>
      <c r="M255" s="21">
        <v>37950.0</v>
      </c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>
      <c r="A256" s="19">
        <v>46118.0</v>
      </c>
      <c r="B256" s="20">
        <v>0.6244444444444445</v>
      </c>
      <c r="C256" s="19">
        <v>46118.0</v>
      </c>
      <c r="D256" s="15" t="s">
        <v>1370</v>
      </c>
      <c r="E256" s="15" t="s">
        <v>158</v>
      </c>
      <c r="F256" s="17" t="str">
        <f t="shared" si="1"/>
        <v>46118Julieta Deibe</v>
      </c>
      <c r="G256" s="19">
        <v>46118.0</v>
      </c>
      <c r="H256" s="15" t="s">
        <v>1034</v>
      </c>
      <c r="I256" s="15" t="s">
        <v>18</v>
      </c>
      <c r="J256" s="15" t="s">
        <v>55</v>
      </c>
      <c r="K256" s="15" t="s">
        <v>1113</v>
      </c>
      <c r="L256" s="15" t="s">
        <v>1114</v>
      </c>
      <c r="M256" s="21">
        <v>41800.0</v>
      </c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>
      <c r="A257" s="19">
        <v>46118.0</v>
      </c>
      <c r="B257" s="20">
        <v>0.6045833333333334</v>
      </c>
      <c r="C257" s="19">
        <v>46118.0</v>
      </c>
      <c r="D257" s="15" t="s">
        <v>1371</v>
      </c>
      <c r="E257" s="15" t="s">
        <v>159</v>
      </c>
      <c r="F257" s="17" t="str">
        <f t="shared" si="1"/>
        <v>46118Maria Flores</v>
      </c>
      <c r="G257" s="19">
        <v>46118.0</v>
      </c>
      <c r="H257" s="15" t="s">
        <v>1035</v>
      </c>
      <c r="I257" s="15" t="s">
        <v>18</v>
      </c>
      <c r="J257" s="15" t="s">
        <v>26</v>
      </c>
      <c r="K257" s="15" t="s">
        <v>1113</v>
      </c>
      <c r="L257" s="15" t="s">
        <v>1114</v>
      </c>
      <c r="M257" s="21">
        <v>34100.0</v>
      </c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>
      <c r="A258" s="19">
        <v>46118.0</v>
      </c>
      <c r="B258" s="20">
        <v>0.5884259259259259</v>
      </c>
      <c r="C258" s="19">
        <v>46118.0</v>
      </c>
      <c r="D258" s="15" t="s">
        <v>1372</v>
      </c>
      <c r="E258" s="15" t="s">
        <v>160</v>
      </c>
      <c r="F258" s="17" t="str">
        <f t="shared" si="1"/>
        <v>46118MaríaBelén Cugliare</v>
      </c>
      <c r="G258" s="19">
        <v>46118.0</v>
      </c>
      <c r="H258" s="15" t="s">
        <v>1036</v>
      </c>
      <c r="I258" s="15" t="s">
        <v>18</v>
      </c>
      <c r="J258" s="15" t="s">
        <v>32</v>
      </c>
      <c r="K258" s="15" t="s">
        <v>1113</v>
      </c>
      <c r="L258" s="15" t="s">
        <v>1114</v>
      </c>
      <c r="M258" s="21">
        <v>7700.0</v>
      </c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>
      <c r="A259" s="19">
        <v>46118.0</v>
      </c>
      <c r="B259" s="20">
        <v>0.48943287037037037</v>
      </c>
      <c r="C259" s="19">
        <v>46118.0</v>
      </c>
      <c r="D259" s="15" t="s">
        <v>1373</v>
      </c>
      <c r="E259" s="15" t="s">
        <v>163</v>
      </c>
      <c r="F259" s="17" t="str">
        <f t="shared" si="1"/>
        <v>46118Soledad Aquino</v>
      </c>
      <c r="G259" s="19">
        <v>46118.0</v>
      </c>
      <c r="H259" s="15" t="s">
        <v>1038</v>
      </c>
      <c r="I259" s="15" t="s">
        <v>18</v>
      </c>
      <c r="J259" s="15" t="s">
        <v>32</v>
      </c>
      <c r="K259" s="15" t="s">
        <v>1113</v>
      </c>
      <c r="L259" s="15" t="s">
        <v>1114</v>
      </c>
      <c r="M259" s="21">
        <v>34100.0</v>
      </c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>
      <c r="A260" s="19">
        <v>46118.0</v>
      </c>
      <c r="B260" s="20">
        <v>0.4481134259259259</v>
      </c>
      <c r="C260" s="19">
        <v>46118.0</v>
      </c>
      <c r="D260" s="15" t="s">
        <v>1374</v>
      </c>
      <c r="E260" s="15" t="s">
        <v>164</v>
      </c>
      <c r="F260" s="17" t="str">
        <f t="shared" si="1"/>
        <v>46118Paula Del hacha</v>
      </c>
      <c r="G260" s="19">
        <v>46118.0</v>
      </c>
      <c r="H260" s="15" t="s">
        <v>1037</v>
      </c>
      <c r="I260" s="15" t="s">
        <v>18</v>
      </c>
      <c r="J260" s="15" t="s">
        <v>23</v>
      </c>
      <c r="K260" s="15" t="s">
        <v>1113</v>
      </c>
      <c r="L260" s="15" t="s">
        <v>1114</v>
      </c>
      <c r="M260" s="21">
        <v>34100.0</v>
      </c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>
      <c r="A261" s="19">
        <v>46119.0</v>
      </c>
      <c r="B261" s="20">
        <v>0.8515277777777778</v>
      </c>
      <c r="C261" s="19">
        <v>46119.0</v>
      </c>
      <c r="D261" s="15" t="s">
        <v>1375</v>
      </c>
      <c r="E261" s="15" t="s">
        <v>139</v>
      </c>
      <c r="F261" s="17" t="str">
        <f t="shared" si="1"/>
        <v>46119Nadia Sueldo</v>
      </c>
      <c r="G261" s="19">
        <v>46119.0</v>
      </c>
      <c r="H261" s="15" t="s">
        <v>1044</v>
      </c>
      <c r="I261" s="15" t="s">
        <v>18</v>
      </c>
      <c r="J261" s="15" t="s">
        <v>26</v>
      </c>
      <c r="K261" s="15" t="s">
        <v>1113</v>
      </c>
      <c r="L261" s="15" t="s">
        <v>1114</v>
      </c>
      <c r="M261" s="21">
        <v>30250.0</v>
      </c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>
      <c r="A262" s="19">
        <v>46119.0</v>
      </c>
      <c r="B262" s="20">
        <v>0.8402893518518518</v>
      </c>
      <c r="C262" s="19">
        <v>46119.0</v>
      </c>
      <c r="D262" s="15" t="s">
        <v>1376</v>
      </c>
      <c r="E262" s="15" t="s">
        <v>48</v>
      </c>
      <c r="F262" s="17" t="str">
        <f t="shared" si="1"/>
        <v>46119Mariana Chousal</v>
      </c>
      <c r="G262" s="19">
        <v>46119.0</v>
      </c>
      <c r="H262" s="15" t="s">
        <v>1041</v>
      </c>
      <c r="I262" s="15" t="s">
        <v>18</v>
      </c>
      <c r="J262" s="15" t="s">
        <v>32</v>
      </c>
      <c r="K262" s="15" t="s">
        <v>1113</v>
      </c>
      <c r="L262" s="15" t="s">
        <v>1114</v>
      </c>
      <c r="M262" s="21">
        <v>34100.0</v>
      </c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>
      <c r="A263" s="19">
        <v>46119.0</v>
      </c>
      <c r="B263" s="20">
        <v>0.7493055555555556</v>
      </c>
      <c r="C263" s="19">
        <v>46119.0</v>
      </c>
      <c r="D263" s="15" t="s">
        <v>1377</v>
      </c>
      <c r="E263" s="15" t="s">
        <v>141</v>
      </c>
      <c r="F263" s="17" t="str">
        <f t="shared" si="1"/>
        <v>46119Marisol Lopez</v>
      </c>
      <c r="G263" s="19">
        <v>46119.0</v>
      </c>
      <c r="H263" s="15" t="s">
        <v>1042</v>
      </c>
      <c r="I263" s="15" t="s">
        <v>18</v>
      </c>
      <c r="J263" s="15" t="s">
        <v>26</v>
      </c>
      <c r="K263" s="15" t="s">
        <v>1113</v>
      </c>
      <c r="L263" s="15" t="s">
        <v>1114</v>
      </c>
      <c r="M263" s="21">
        <v>27500.0</v>
      </c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>
      <c r="A264" s="19">
        <v>46119.0</v>
      </c>
      <c r="B264" s="20">
        <v>0.7416203703703703</v>
      </c>
      <c r="C264" s="19">
        <v>46119.0</v>
      </c>
      <c r="D264" s="15" t="s">
        <v>1378</v>
      </c>
      <c r="E264" s="15" t="s">
        <v>142</v>
      </c>
      <c r="F264" s="17" t="str">
        <f t="shared" si="1"/>
        <v>46119Nohelia Lizardo</v>
      </c>
      <c r="G264" s="19">
        <v>46119.0</v>
      </c>
      <c r="H264" s="15" t="s">
        <v>1045</v>
      </c>
      <c r="I264" s="15" t="s">
        <v>18</v>
      </c>
      <c r="J264" s="15" t="s">
        <v>55</v>
      </c>
      <c r="K264" s="15" t="s">
        <v>1113</v>
      </c>
      <c r="L264" s="15" t="s">
        <v>1114</v>
      </c>
      <c r="M264" s="21">
        <v>27500.0</v>
      </c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>
      <c r="A265" s="19">
        <v>46119.0</v>
      </c>
      <c r="B265" s="20">
        <v>0.7181828703703703</v>
      </c>
      <c r="C265" s="19">
        <v>46119.0</v>
      </c>
      <c r="D265" s="15" t="s">
        <v>1379</v>
      </c>
      <c r="E265" s="15" t="s">
        <v>144</v>
      </c>
      <c r="F265" s="17" t="str">
        <f t="shared" si="1"/>
        <v>46119Rocío Castro</v>
      </c>
      <c r="G265" s="19">
        <v>46119.0</v>
      </c>
      <c r="H265" s="15" t="s">
        <v>1046</v>
      </c>
      <c r="I265" s="15" t="s">
        <v>18</v>
      </c>
      <c r="J265" s="15" t="s">
        <v>32</v>
      </c>
      <c r="K265" s="15" t="s">
        <v>1113</v>
      </c>
      <c r="L265" s="15" t="s">
        <v>1114</v>
      </c>
      <c r="M265" s="21">
        <v>41800.0</v>
      </c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>
      <c r="A266" s="19">
        <v>46119.0</v>
      </c>
      <c r="B266" s="20">
        <v>0.6557986111111112</v>
      </c>
      <c r="C266" s="19">
        <v>46119.0</v>
      </c>
      <c r="D266" s="15" t="s">
        <v>1380</v>
      </c>
      <c r="E266" s="15" t="s">
        <v>146</v>
      </c>
      <c r="F266" s="17" t="str">
        <f t="shared" si="1"/>
        <v>46119Martina Rebori</v>
      </c>
      <c r="G266" s="19">
        <v>46119.0</v>
      </c>
      <c r="H266" s="15" t="s">
        <v>1043</v>
      </c>
      <c r="I266" s="15" t="s">
        <v>18</v>
      </c>
      <c r="J266" s="15" t="s">
        <v>55</v>
      </c>
      <c r="K266" s="15" t="s">
        <v>1113</v>
      </c>
      <c r="L266" s="15" t="s">
        <v>1114</v>
      </c>
      <c r="M266" s="21">
        <v>9900.0</v>
      </c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>
      <c r="A267" s="19">
        <v>46119.0</v>
      </c>
      <c r="B267" s="20">
        <v>0.6460069444444444</v>
      </c>
      <c r="C267" s="19">
        <v>46119.0</v>
      </c>
      <c r="D267" s="15" t="s">
        <v>1381</v>
      </c>
      <c r="E267" s="15" t="s">
        <v>142</v>
      </c>
      <c r="F267" s="17" t="str">
        <f t="shared" si="1"/>
        <v>46119Nohelia Lizardo</v>
      </c>
      <c r="G267" s="19">
        <v>46119.0</v>
      </c>
      <c r="H267" s="15" t="s">
        <v>1382</v>
      </c>
      <c r="I267" s="15" t="s">
        <v>18</v>
      </c>
      <c r="J267" s="15" t="s">
        <v>26</v>
      </c>
      <c r="K267" s="15" t="s">
        <v>1113</v>
      </c>
      <c r="L267" s="15" t="s">
        <v>1114</v>
      </c>
      <c r="M267" s="21">
        <v>27500.0</v>
      </c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>
      <c r="A268" s="19">
        <v>46119.0</v>
      </c>
      <c r="B268" s="20">
        <v>0.5665509259259259</v>
      </c>
      <c r="C268" s="19">
        <v>46119.0</v>
      </c>
      <c r="D268" s="15" t="s">
        <v>1383</v>
      </c>
      <c r="E268" s="15" t="s">
        <v>147</v>
      </c>
      <c r="F268" s="17" t="str">
        <f t="shared" si="1"/>
        <v>46119Maria Donnangelo</v>
      </c>
      <c r="G268" s="19">
        <v>46119.0</v>
      </c>
      <c r="H268" s="15" t="s">
        <v>1040</v>
      </c>
      <c r="I268" s="15" t="s">
        <v>18</v>
      </c>
      <c r="J268" s="15" t="s">
        <v>55</v>
      </c>
      <c r="K268" s="15" t="s">
        <v>1113</v>
      </c>
      <c r="L268" s="15" t="s">
        <v>1114</v>
      </c>
      <c r="M268" s="21">
        <v>45100.0</v>
      </c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>
      <c r="A269" s="19">
        <v>46119.0</v>
      </c>
      <c r="B269" s="20">
        <v>0.47193287037037035</v>
      </c>
      <c r="C269" s="19">
        <v>46119.0</v>
      </c>
      <c r="D269" s="15" t="s">
        <v>1384</v>
      </c>
      <c r="E269" s="15" t="s">
        <v>148</v>
      </c>
      <c r="F269" s="17" t="str">
        <f t="shared" si="1"/>
        <v>46119Sheizer Hernández</v>
      </c>
      <c r="G269" s="19">
        <v>46119.0</v>
      </c>
      <c r="H269" s="15" t="s">
        <v>1047</v>
      </c>
      <c r="I269" s="15" t="s">
        <v>18</v>
      </c>
      <c r="J269" s="15" t="s">
        <v>51</v>
      </c>
      <c r="K269" s="15" t="s">
        <v>1113</v>
      </c>
      <c r="L269" s="15" t="s">
        <v>1114</v>
      </c>
      <c r="M269" s="21">
        <v>34100.0</v>
      </c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>
      <c r="A270" s="19">
        <v>46120.0</v>
      </c>
      <c r="B270" s="20">
        <v>0.8761805555555555</v>
      </c>
      <c r="C270" s="19">
        <v>46120.0</v>
      </c>
      <c r="D270" s="15" t="s">
        <v>1385</v>
      </c>
      <c r="E270" s="15" t="s">
        <v>93</v>
      </c>
      <c r="F270" s="17" t="str">
        <f t="shared" si="1"/>
        <v>46120Evelyn Rebollo</v>
      </c>
      <c r="G270" s="19">
        <v>46120.0</v>
      </c>
      <c r="H270" s="15" t="s">
        <v>1049</v>
      </c>
      <c r="I270" s="15" t="s">
        <v>18</v>
      </c>
      <c r="J270" s="15" t="s">
        <v>51</v>
      </c>
      <c r="K270" s="15" t="s">
        <v>1113</v>
      </c>
      <c r="L270" s="15" t="s">
        <v>1114</v>
      </c>
      <c r="M270" s="21">
        <v>44000.0</v>
      </c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>
      <c r="A271" s="19">
        <v>46120.0</v>
      </c>
      <c r="B271" s="20">
        <v>0.8546296296296296</v>
      </c>
      <c r="C271" s="19">
        <v>46120.0</v>
      </c>
      <c r="D271" s="15" t="s">
        <v>1386</v>
      </c>
      <c r="E271" s="15" t="s">
        <v>124</v>
      </c>
      <c r="F271" s="17" t="str">
        <f t="shared" si="1"/>
        <v>46120Sofia Cuarterolo</v>
      </c>
      <c r="G271" s="19">
        <v>46120.0</v>
      </c>
      <c r="H271" s="15" t="s">
        <v>1057</v>
      </c>
      <c r="I271" s="15" t="s">
        <v>18</v>
      </c>
      <c r="J271" s="15" t="s">
        <v>26</v>
      </c>
      <c r="K271" s="15" t="s">
        <v>1113</v>
      </c>
      <c r="L271" s="15" t="s">
        <v>1114</v>
      </c>
      <c r="M271" s="21">
        <v>41800.0</v>
      </c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>
      <c r="A272" s="19">
        <v>46120.0</v>
      </c>
      <c r="B272" s="20">
        <v>0.7840625</v>
      </c>
      <c r="C272" s="19">
        <v>46120.0</v>
      </c>
      <c r="D272" s="15" t="s">
        <v>1387</v>
      </c>
      <c r="E272" s="15" t="s">
        <v>125</v>
      </c>
      <c r="F272" s="17" t="str">
        <f t="shared" si="1"/>
        <v>46120Rochuu Sol</v>
      </c>
      <c r="G272" s="19">
        <v>46120.0</v>
      </c>
      <c r="H272" s="15" t="s">
        <v>1055</v>
      </c>
      <c r="I272" s="15" t="s">
        <v>18</v>
      </c>
      <c r="J272" s="15" t="s">
        <v>26</v>
      </c>
      <c r="K272" s="15" t="s">
        <v>1113</v>
      </c>
      <c r="L272" s="15" t="s">
        <v>1114</v>
      </c>
      <c r="M272" s="21">
        <v>34100.0</v>
      </c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>
      <c r="A273" s="19">
        <v>46120.0</v>
      </c>
      <c r="B273" s="20">
        <v>0.7696643518518519</v>
      </c>
      <c r="C273" s="19">
        <v>46120.0</v>
      </c>
      <c r="D273" s="15" t="s">
        <v>1388</v>
      </c>
      <c r="E273" s="15" t="s">
        <v>126</v>
      </c>
      <c r="F273" s="17" t="str">
        <f t="shared" si="1"/>
        <v>46120Sol Lin</v>
      </c>
      <c r="G273" s="19">
        <v>46120.0</v>
      </c>
      <c r="H273" s="15" t="s">
        <v>1059</v>
      </c>
      <c r="I273" s="15" t="s">
        <v>18</v>
      </c>
      <c r="J273" s="15" t="s">
        <v>51</v>
      </c>
      <c r="K273" s="15" t="s">
        <v>1113</v>
      </c>
      <c r="L273" s="15" t="s">
        <v>1114</v>
      </c>
      <c r="M273" s="21">
        <v>37400.0</v>
      </c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>
      <c r="A274" s="19">
        <v>46120.0</v>
      </c>
      <c r="B274" s="20">
        <v>0.7285763888888889</v>
      </c>
      <c r="C274" s="19">
        <v>46120.0</v>
      </c>
      <c r="D274" s="15" t="s">
        <v>1389</v>
      </c>
      <c r="E274" s="15" t="s">
        <v>128</v>
      </c>
      <c r="F274" s="17" t="str">
        <f t="shared" si="1"/>
        <v>46120Rosmelys Yaraure</v>
      </c>
      <c r="G274" s="19">
        <v>46120.0</v>
      </c>
      <c r="H274" s="15" t="s">
        <v>1056</v>
      </c>
      <c r="I274" s="15" t="s">
        <v>18</v>
      </c>
      <c r="J274" s="15" t="s">
        <v>26</v>
      </c>
      <c r="K274" s="15" t="s">
        <v>1113</v>
      </c>
      <c r="L274" s="15" t="s">
        <v>1114</v>
      </c>
      <c r="M274" s="21">
        <v>9900.0</v>
      </c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>
      <c r="A275" s="19">
        <v>46120.0</v>
      </c>
      <c r="B275" s="20">
        <v>0.6864930555555555</v>
      </c>
      <c r="C275" s="19">
        <v>46120.0</v>
      </c>
      <c r="D275" s="15" t="s">
        <v>1390</v>
      </c>
      <c r="E275" s="15" t="s">
        <v>129</v>
      </c>
      <c r="F275" s="17" t="str">
        <f t="shared" si="1"/>
        <v>46120Luna Volpe</v>
      </c>
      <c r="G275" s="19">
        <v>46120.0</v>
      </c>
      <c r="H275" s="15" t="s">
        <v>1053</v>
      </c>
      <c r="I275" s="15" t="s">
        <v>18</v>
      </c>
      <c r="J275" s="15" t="s">
        <v>26</v>
      </c>
      <c r="K275" s="15" t="s">
        <v>1113</v>
      </c>
      <c r="L275" s="15" t="s">
        <v>1114</v>
      </c>
      <c r="M275" s="21">
        <v>31900.0</v>
      </c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>
      <c r="A276" s="19">
        <v>46120.0</v>
      </c>
      <c r="B276" s="20">
        <v>0.6803472222222222</v>
      </c>
      <c r="C276" s="19">
        <v>46120.0</v>
      </c>
      <c r="D276" s="15" t="s">
        <v>1391</v>
      </c>
      <c r="E276" s="15" t="s">
        <v>130</v>
      </c>
      <c r="F276" s="17" t="str">
        <f t="shared" si="1"/>
        <v>46120Jimena Yarde Buller</v>
      </c>
      <c r="G276" s="19">
        <v>46120.0</v>
      </c>
      <c r="H276" s="15" t="s">
        <v>1052</v>
      </c>
      <c r="I276" s="15" t="s">
        <v>18</v>
      </c>
      <c r="J276" s="15" t="s">
        <v>51</v>
      </c>
      <c r="K276" s="15" t="s">
        <v>1113</v>
      </c>
      <c r="L276" s="15" t="s">
        <v>1114</v>
      </c>
      <c r="M276" s="21">
        <v>31900.0</v>
      </c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>
      <c r="A277" s="19">
        <v>46120.0</v>
      </c>
      <c r="B277" s="20">
        <v>0.6054976851851852</v>
      </c>
      <c r="C277" s="19">
        <v>46120.0</v>
      </c>
      <c r="D277" s="15" t="s">
        <v>1392</v>
      </c>
      <c r="E277" s="15" t="s">
        <v>132</v>
      </c>
      <c r="F277" s="17" t="str">
        <f t="shared" si="1"/>
        <v>46120Ivana Neme</v>
      </c>
      <c r="G277" s="19">
        <v>46120.0</v>
      </c>
      <c r="H277" s="15" t="s">
        <v>1051</v>
      </c>
      <c r="I277" s="15" t="s">
        <v>18</v>
      </c>
      <c r="J277" s="15" t="s">
        <v>26</v>
      </c>
      <c r="K277" s="15" t="s">
        <v>1113</v>
      </c>
      <c r="L277" s="15" t="s">
        <v>1114</v>
      </c>
      <c r="M277" s="21">
        <v>27500.0</v>
      </c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>
      <c r="A278" s="19">
        <v>46120.0</v>
      </c>
      <c r="B278" s="20">
        <v>0.5645254629629629</v>
      </c>
      <c r="C278" s="19">
        <v>46120.0</v>
      </c>
      <c r="D278" s="15" t="s">
        <v>1393</v>
      </c>
      <c r="E278" s="15" t="s">
        <v>134</v>
      </c>
      <c r="F278" s="17" t="str">
        <f t="shared" si="1"/>
        <v>46120Alix Maldonado</v>
      </c>
      <c r="G278" s="19">
        <v>46120.0</v>
      </c>
      <c r="H278" s="15" t="s">
        <v>1048</v>
      </c>
      <c r="I278" s="15" t="s">
        <v>18</v>
      </c>
      <c r="J278" s="15" t="s">
        <v>55</v>
      </c>
      <c r="K278" s="15" t="s">
        <v>1113</v>
      </c>
      <c r="L278" s="15" t="s">
        <v>1114</v>
      </c>
      <c r="M278" s="21">
        <v>36300.0</v>
      </c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>
      <c r="A279" s="19">
        <v>46120.0</v>
      </c>
      <c r="B279" s="20">
        <v>0.5356828703703703</v>
      </c>
      <c r="C279" s="19">
        <v>46120.0</v>
      </c>
      <c r="D279" s="15" t="s">
        <v>1394</v>
      </c>
      <c r="E279" s="15" t="s">
        <v>135</v>
      </c>
      <c r="F279" s="17" t="str">
        <f t="shared" si="1"/>
        <v>46120Micaela Mendiaz</v>
      </c>
      <c r="G279" s="19">
        <v>46120.0</v>
      </c>
      <c r="H279" s="15" t="s">
        <v>1054</v>
      </c>
      <c r="I279" s="15" t="s">
        <v>18</v>
      </c>
      <c r="J279" s="15" t="s">
        <v>32</v>
      </c>
      <c r="K279" s="15" t="s">
        <v>1113</v>
      </c>
      <c r="L279" s="15" t="s">
        <v>1114</v>
      </c>
      <c r="M279" s="21">
        <v>36300.0</v>
      </c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>
      <c r="A280" s="19">
        <v>46120.0</v>
      </c>
      <c r="B280" s="20">
        <v>0.4939699074074074</v>
      </c>
      <c r="C280" s="19">
        <v>46120.0</v>
      </c>
      <c r="D280" s="15" t="s">
        <v>1395</v>
      </c>
      <c r="E280" s="15" t="s">
        <v>136</v>
      </c>
      <c r="F280" s="17" t="str">
        <f t="shared" si="1"/>
        <v>46120Sofia Scotti</v>
      </c>
      <c r="G280" s="19">
        <v>46120.0</v>
      </c>
      <c r="H280" s="15" t="s">
        <v>1058</v>
      </c>
      <c r="I280" s="15" t="s">
        <v>18</v>
      </c>
      <c r="J280" s="15" t="s">
        <v>23</v>
      </c>
      <c r="K280" s="15" t="s">
        <v>1113</v>
      </c>
      <c r="L280" s="15" t="s">
        <v>1114</v>
      </c>
      <c r="M280" s="21">
        <v>27500.0</v>
      </c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>
      <c r="A281" s="19">
        <v>46120.0</v>
      </c>
      <c r="B281" s="20">
        <v>0.40971064814814817</v>
      </c>
      <c r="C281" s="19">
        <v>46120.0</v>
      </c>
      <c r="D281" s="15" t="s">
        <v>1396</v>
      </c>
      <c r="E281" s="15" t="s">
        <v>137</v>
      </c>
      <c r="F281" s="17" t="str">
        <f t="shared" si="1"/>
        <v>46120Ivana Emilia Bonofiglio</v>
      </c>
      <c r="G281" s="19">
        <v>46120.0</v>
      </c>
      <c r="H281" s="15" t="s">
        <v>1050</v>
      </c>
      <c r="I281" s="15" t="s">
        <v>18</v>
      </c>
      <c r="J281" s="15" t="s">
        <v>23</v>
      </c>
      <c r="K281" s="15" t="s">
        <v>1113</v>
      </c>
      <c r="L281" s="15" t="s">
        <v>1114</v>
      </c>
      <c r="M281" s="21">
        <v>34100.0</v>
      </c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>
      <c r="A282" s="19">
        <v>46121.0</v>
      </c>
      <c r="B282" s="20">
        <v>0.7682175925925926</v>
      </c>
      <c r="C282" s="19">
        <v>46121.0</v>
      </c>
      <c r="D282" s="15" t="s">
        <v>1397</v>
      </c>
      <c r="E282" s="15" t="s">
        <v>112</v>
      </c>
      <c r="F282" s="17" t="str">
        <f t="shared" si="1"/>
        <v>46121Luiberllhy Guerra</v>
      </c>
      <c r="G282" s="19">
        <v>46121.0</v>
      </c>
      <c r="H282" s="15" t="s">
        <v>1064</v>
      </c>
      <c r="I282" s="15" t="s">
        <v>18</v>
      </c>
      <c r="J282" s="15" t="s">
        <v>51</v>
      </c>
      <c r="K282" s="15" t="s">
        <v>1113</v>
      </c>
      <c r="L282" s="15" t="s">
        <v>1114</v>
      </c>
      <c r="M282" s="21">
        <v>33550.0</v>
      </c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>
      <c r="A283" s="19">
        <v>46121.0</v>
      </c>
      <c r="B283" s="20">
        <v>0.7651041666666667</v>
      </c>
      <c r="C283" s="19">
        <v>46121.0</v>
      </c>
      <c r="D283" s="15" t="s">
        <v>1398</v>
      </c>
      <c r="E283" s="15" t="s">
        <v>113</v>
      </c>
      <c r="F283" s="17" t="str">
        <f t="shared" si="1"/>
        <v>46121Camila Fariña</v>
      </c>
      <c r="G283" s="19">
        <v>46121.0</v>
      </c>
      <c r="H283" s="15" t="s">
        <v>1062</v>
      </c>
      <c r="I283" s="15" t="s">
        <v>18</v>
      </c>
      <c r="J283" s="15" t="s">
        <v>55</v>
      </c>
      <c r="K283" s="15" t="s">
        <v>1113</v>
      </c>
      <c r="L283" s="15" t="s">
        <v>1114</v>
      </c>
      <c r="M283" s="21">
        <v>39600.0</v>
      </c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>
      <c r="A284" s="19">
        <v>46121.0</v>
      </c>
      <c r="B284" s="20">
        <v>0.7604513888888889</v>
      </c>
      <c r="C284" s="19">
        <v>46121.0</v>
      </c>
      <c r="D284" s="15" t="s">
        <v>1399</v>
      </c>
      <c r="E284" s="15" t="s">
        <v>114</v>
      </c>
      <c r="F284" s="17" t="str">
        <f t="shared" si="1"/>
        <v>46121Martha Monsalvo</v>
      </c>
      <c r="G284" s="19">
        <v>46121.0</v>
      </c>
      <c r="H284" s="15" t="s">
        <v>1066</v>
      </c>
      <c r="I284" s="15" t="s">
        <v>18</v>
      </c>
      <c r="J284" s="15" t="s">
        <v>26</v>
      </c>
      <c r="K284" s="15" t="s">
        <v>1113</v>
      </c>
      <c r="L284" s="15" t="s">
        <v>1114</v>
      </c>
      <c r="M284" s="21">
        <v>34100.0</v>
      </c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>
      <c r="A285" s="19">
        <v>46121.0</v>
      </c>
      <c r="B285" s="20">
        <v>0.7111805555555556</v>
      </c>
      <c r="C285" s="19">
        <v>46121.0</v>
      </c>
      <c r="D285" s="15" t="s">
        <v>1400</v>
      </c>
      <c r="E285" s="15" t="s">
        <v>116</v>
      </c>
      <c r="F285" s="17" t="str">
        <f t="shared" si="1"/>
        <v>46121Ana Perelsztein</v>
      </c>
      <c r="G285" s="19">
        <v>46121.0</v>
      </c>
      <c r="H285" s="15" t="s">
        <v>1061</v>
      </c>
      <c r="I285" s="15" t="s">
        <v>18</v>
      </c>
      <c r="J285" s="15" t="s">
        <v>26</v>
      </c>
      <c r="K285" s="15" t="s">
        <v>1113</v>
      </c>
      <c r="L285" s="15" t="s">
        <v>1114</v>
      </c>
      <c r="M285" s="21">
        <v>67650.0</v>
      </c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>
      <c r="A286" s="19">
        <v>46121.0</v>
      </c>
      <c r="B286" s="20">
        <v>0.6611921296296296</v>
      </c>
      <c r="C286" s="19">
        <v>46121.0</v>
      </c>
      <c r="D286" s="15" t="s">
        <v>1401</v>
      </c>
      <c r="E286" s="15" t="s">
        <v>117</v>
      </c>
      <c r="F286" s="17" t="str">
        <f t="shared" si="1"/>
        <v>46121Natalia Tapia</v>
      </c>
      <c r="G286" s="19">
        <v>46121.0</v>
      </c>
      <c r="H286" s="15" t="s">
        <v>1067</v>
      </c>
      <c r="I286" s="15" t="s">
        <v>18</v>
      </c>
      <c r="J286" s="15" t="s">
        <v>32</v>
      </c>
      <c r="K286" s="15" t="s">
        <v>1113</v>
      </c>
      <c r="L286" s="15" t="s">
        <v>1114</v>
      </c>
      <c r="M286" s="21">
        <v>36300.0</v>
      </c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>
      <c r="A287" s="19">
        <v>46121.0</v>
      </c>
      <c r="B287" s="20">
        <v>0.6577893518518518</v>
      </c>
      <c r="C287" s="19">
        <v>46121.0</v>
      </c>
      <c r="D287" s="15" t="s">
        <v>1402</v>
      </c>
      <c r="E287" s="15" t="s">
        <v>118</v>
      </c>
      <c r="F287" s="17" t="str">
        <f t="shared" si="1"/>
        <v>46121Maria soledad Williams</v>
      </c>
      <c r="G287" s="19">
        <v>46121.0</v>
      </c>
      <c r="H287" s="15" t="s">
        <v>1065</v>
      </c>
      <c r="I287" s="15" t="s">
        <v>18</v>
      </c>
      <c r="J287" s="15" t="s">
        <v>55</v>
      </c>
      <c r="K287" s="15" t="s">
        <v>1113</v>
      </c>
      <c r="L287" s="15" t="s">
        <v>1114</v>
      </c>
      <c r="M287" s="21">
        <v>38500.0</v>
      </c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>
      <c r="A288" s="19">
        <v>46121.0</v>
      </c>
      <c r="B288" s="20">
        <v>0.6288310185185185</v>
      </c>
      <c r="C288" s="19">
        <v>46121.0</v>
      </c>
      <c r="D288" s="15" t="s">
        <v>1403</v>
      </c>
      <c r="E288" s="15" t="s">
        <v>40</v>
      </c>
      <c r="F288" s="17" t="str">
        <f t="shared" si="1"/>
        <v>46121Agustina Keizman</v>
      </c>
      <c r="G288" s="19">
        <v>46121.0</v>
      </c>
      <c r="H288" s="15" t="s">
        <v>1060</v>
      </c>
      <c r="I288" s="15" t="s">
        <v>18</v>
      </c>
      <c r="J288" s="15" t="s">
        <v>26</v>
      </c>
      <c r="K288" s="15" t="s">
        <v>1113</v>
      </c>
      <c r="L288" s="15" t="s">
        <v>1114</v>
      </c>
      <c r="M288" s="21">
        <v>6600.0</v>
      </c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>
      <c r="A289" s="19">
        <v>46121.0</v>
      </c>
      <c r="B289" s="20">
        <v>0.5255092592592593</v>
      </c>
      <c r="C289" s="19">
        <v>46121.0</v>
      </c>
      <c r="D289" s="15" t="s">
        <v>1404</v>
      </c>
      <c r="E289" s="15" t="s">
        <v>121</v>
      </c>
      <c r="F289" s="17" t="str">
        <f t="shared" si="1"/>
        <v>46121Itati Tarelo</v>
      </c>
      <c r="G289" s="19">
        <v>46121.0</v>
      </c>
      <c r="H289" s="15" t="s">
        <v>1063</v>
      </c>
      <c r="I289" s="15" t="s">
        <v>18</v>
      </c>
      <c r="J289" s="15" t="s">
        <v>55</v>
      </c>
      <c r="K289" s="15" t="s">
        <v>1113</v>
      </c>
      <c r="L289" s="15" t="s">
        <v>1114</v>
      </c>
      <c r="M289" s="21">
        <v>41800.0</v>
      </c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>
      <c r="A290" s="19">
        <v>46122.0</v>
      </c>
      <c r="B290" s="20">
        <v>0.698136574074074</v>
      </c>
      <c r="C290" s="19">
        <v>46122.0</v>
      </c>
      <c r="D290" s="15" t="s">
        <v>1405</v>
      </c>
      <c r="E290" s="15" t="s">
        <v>100</v>
      </c>
      <c r="F290" s="17" t="str">
        <f t="shared" si="1"/>
        <v>46122Lorena Ermilio</v>
      </c>
      <c r="G290" s="19">
        <v>46122.0</v>
      </c>
      <c r="H290" s="15" t="s">
        <v>1071</v>
      </c>
      <c r="I290" s="15" t="s">
        <v>18</v>
      </c>
      <c r="J290" s="15" t="s">
        <v>51</v>
      </c>
      <c r="K290" s="15" t="s">
        <v>1113</v>
      </c>
      <c r="L290" s="15" t="s">
        <v>1114</v>
      </c>
      <c r="M290" s="21">
        <v>35200.0</v>
      </c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>
      <c r="A291" s="19">
        <v>46122.0</v>
      </c>
      <c r="B291" s="20">
        <v>0.6779976851851852</v>
      </c>
      <c r="C291" s="19">
        <v>46122.0</v>
      </c>
      <c r="D291" s="15" t="s">
        <v>1406</v>
      </c>
      <c r="E291" s="15" t="s">
        <v>101</v>
      </c>
      <c r="F291" s="17" t="str">
        <f t="shared" si="1"/>
        <v>46122Erica Iervasi</v>
      </c>
      <c r="G291" s="19">
        <v>46122.0</v>
      </c>
      <c r="H291" s="15" t="s">
        <v>1069</v>
      </c>
      <c r="I291" s="15" t="s">
        <v>18</v>
      </c>
      <c r="J291" s="15" t="s">
        <v>26</v>
      </c>
      <c r="K291" s="15" t="s">
        <v>1113</v>
      </c>
      <c r="L291" s="15" t="s">
        <v>1114</v>
      </c>
      <c r="M291" s="21">
        <v>31900.0</v>
      </c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>
      <c r="A292" s="19">
        <v>46122.0</v>
      </c>
      <c r="B292" s="20">
        <v>0.6104166666666667</v>
      </c>
      <c r="C292" s="19">
        <v>46122.0</v>
      </c>
      <c r="D292" s="15" t="s">
        <v>1407</v>
      </c>
      <c r="E292" s="15" t="s">
        <v>104</v>
      </c>
      <c r="F292" s="17" t="str">
        <f t="shared" si="1"/>
        <v>46122Antonella Forgione</v>
      </c>
      <c r="G292" s="19">
        <v>46122.0</v>
      </c>
      <c r="H292" s="15" t="s">
        <v>1068</v>
      </c>
      <c r="I292" s="15" t="s">
        <v>18</v>
      </c>
      <c r="J292" s="15" t="s">
        <v>32</v>
      </c>
      <c r="K292" s="15" t="s">
        <v>1113</v>
      </c>
      <c r="L292" s="15" t="s">
        <v>1114</v>
      </c>
      <c r="M292" s="21">
        <v>44000.0</v>
      </c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>
      <c r="A293" s="19">
        <v>46122.0</v>
      </c>
      <c r="B293" s="20">
        <v>0.5057060185185185</v>
      </c>
      <c r="C293" s="19">
        <v>46122.0</v>
      </c>
      <c r="D293" s="15" t="s">
        <v>1408</v>
      </c>
      <c r="E293" s="15" t="s">
        <v>105</v>
      </c>
      <c r="F293" s="17" t="str">
        <f t="shared" si="1"/>
        <v>46122Sol You</v>
      </c>
      <c r="G293" s="19">
        <v>46122.0</v>
      </c>
      <c r="H293" s="15" t="s">
        <v>1072</v>
      </c>
      <c r="I293" s="15" t="s">
        <v>18</v>
      </c>
      <c r="J293" s="15" t="s">
        <v>32</v>
      </c>
      <c r="K293" s="15" t="s">
        <v>1113</v>
      </c>
      <c r="L293" s="15" t="s">
        <v>1114</v>
      </c>
      <c r="M293" s="21">
        <v>49500.0</v>
      </c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>
      <c r="A294" s="19">
        <v>46122.0</v>
      </c>
      <c r="B294" s="20">
        <v>0.45782407407407405</v>
      </c>
      <c r="C294" s="19">
        <v>46122.0</v>
      </c>
      <c r="D294" s="15" t="s">
        <v>1409</v>
      </c>
      <c r="E294" s="15" t="s">
        <v>106</v>
      </c>
      <c r="F294" s="17" t="str">
        <f t="shared" si="1"/>
        <v>46122Laura Gonzalez</v>
      </c>
      <c r="G294" s="19">
        <v>46122.0</v>
      </c>
      <c r="H294" s="15" t="s">
        <v>1070</v>
      </c>
      <c r="I294" s="15" t="s">
        <v>18</v>
      </c>
      <c r="J294" s="15" t="s">
        <v>51</v>
      </c>
      <c r="K294" s="15" t="s">
        <v>1113</v>
      </c>
      <c r="L294" s="15" t="s">
        <v>1114</v>
      </c>
      <c r="M294" s="21">
        <v>49500.0</v>
      </c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>
      <c r="A295" s="19">
        <v>46123.0</v>
      </c>
      <c r="B295" s="20">
        <v>0.6519444444444444</v>
      </c>
      <c r="C295" s="19">
        <v>46123.0</v>
      </c>
      <c r="D295" s="15" t="s">
        <v>1410</v>
      </c>
      <c r="E295" s="15" t="s">
        <v>86</v>
      </c>
      <c r="F295" s="17" t="str">
        <f t="shared" si="1"/>
        <v>46123Mariana Blanco</v>
      </c>
      <c r="G295" s="19">
        <v>46123.0</v>
      </c>
      <c r="H295" s="15" t="s">
        <v>1078</v>
      </c>
      <c r="I295" s="15" t="s">
        <v>18</v>
      </c>
      <c r="J295" s="15" t="s">
        <v>26</v>
      </c>
      <c r="K295" s="15" t="s">
        <v>1113</v>
      </c>
      <c r="L295" s="15" t="s">
        <v>1114</v>
      </c>
      <c r="M295" s="21">
        <v>31900.0</v>
      </c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19">
        <v>46123.0</v>
      </c>
      <c r="B296" s="20">
        <v>0.5930324074074074</v>
      </c>
      <c r="C296" s="19">
        <v>46123.0</v>
      </c>
      <c r="D296" s="15" t="s">
        <v>1411</v>
      </c>
      <c r="E296" s="15" t="s">
        <v>87</v>
      </c>
      <c r="F296" s="17" t="str">
        <f t="shared" si="1"/>
        <v>46123Carolina Dauria</v>
      </c>
      <c r="G296" s="19">
        <v>46123.0</v>
      </c>
      <c r="H296" s="15" t="s">
        <v>1073</v>
      </c>
      <c r="I296" s="15" t="s">
        <v>18</v>
      </c>
      <c r="J296" s="15" t="s">
        <v>26</v>
      </c>
      <c r="K296" s="15" t="s">
        <v>1113</v>
      </c>
      <c r="L296" s="15" t="s">
        <v>1114</v>
      </c>
      <c r="M296" s="21">
        <v>34100.0</v>
      </c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>
      <c r="A297" s="19">
        <v>46123.0</v>
      </c>
      <c r="B297" s="20">
        <v>0.5355555555555556</v>
      </c>
      <c r="C297" s="19">
        <v>46123.0</v>
      </c>
      <c r="D297" s="15" t="s">
        <v>1412</v>
      </c>
      <c r="E297" s="15" t="s">
        <v>88</v>
      </c>
      <c r="F297" s="17" t="str">
        <f t="shared" si="1"/>
        <v>46123Julieta Gonzalez</v>
      </c>
      <c r="G297" s="19">
        <v>46123.0</v>
      </c>
      <c r="H297" s="15" t="s">
        <v>1076</v>
      </c>
      <c r="I297" s="15" t="s">
        <v>18</v>
      </c>
      <c r="J297" s="15" t="s">
        <v>51</v>
      </c>
      <c r="K297" s="15" t="s">
        <v>1113</v>
      </c>
      <c r="L297" s="15" t="s">
        <v>1114</v>
      </c>
      <c r="M297" s="21">
        <v>31900.0</v>
      </c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>
      <c r="A298" s="19">
        <v>46123.0</v>
      </c>
      <c r="B298" s="20">
        <v>0.5332754629629629</v>
      </c>
      <c r="C298" s="19">
        <v>46123.0</v>
      </c>
      <c r="D298" s="15" t="s">
        <v>1413</v>
      </c>
      <c r="E298" s="15" t="s">
        <v>89</v>
      </c>
      <c r="F298" s="17" t="str">
        <f t="shared" si="1"/>
        <v>46123Cel AU</v>
      </c>
      <c r="G298" s="19">
        <v>46123.0</v>
      </c>
      <c r="H298" s="15" t="s">
        <v>1074</v>
      </c>
      <c r="I298" s="15" t="s">
        <v>18</v>
      </c>
      <c r="J298" s="15" t="s">
        <v>26</v>
      </c>
      <c r="K298" s="15" t="s">
        <v>1113</v>
      </c>
      <c r="L298" s="15" t="s">
        <v>1114</v>
      </c>
      <c r="M298" s="21">
        <v>34100.0</v>
      </c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>
      <c r="A299" s="19">
        <v>46123.0</v>
      </c>
      <c r="B299" s="20">
        <v>0.48149305555555555</v>
      </c>
      <c r="C299" s="19">
        <v>46123.0</v>
      </c>
      <c r="D299" s="15" t="s">
        <v>1414</v>
      </c>
      <c r="E299" s="15" t="s">
        <v>90</v>
      </c>
      <c r="F299" s="17" t="str">
        <f t="shared" si="1"/>
        <v>46123MariaElena De dios</v>
      </c>
      <c r="G299" s="19">
        <v>46123.0</v>
      </c>
      <c r="H299" s="15" t="s">
        <v>1077</v>
      </c>
      <c r="I299" s="15" t="s">
        <v>18</v>
      </c>
      <c r="J299" s="15" t="s">
        <v>26</v>
      </c>
      <c r="K299" s="15" t="s">
        <v>1113</v>
      </c>
      <c r="L299" s="15" t="s">
        <v>1114</v>
      </c>
      <c r="M299" s="21">
        <v>34100.0</v>
      </c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>
      <c r="A300" s="19">
        <v>46123.0</v>
      </c>
      <c r="B300" s="20">
        <v>0.40142361111111113</v>
      </c>
      <c r="C300" s="19">
        <v>46123.0</v>
      </c>
      <c r="D300" s="15" t="s">
        <v>1415</v>
      </c>
      <c r="E300" s="15" t="s">
        <v>44</v>
      </c>
      <c r="F300" s="17" t="str">
        <f t="shared" si="1"/>
        <v>46123Denise Pejnovic</v>
      </c>
      <c r="G300" s="19">
        <v>46123.0</v>
      </c>
      <c r="H300" s="15" t="s">
        <v>1075</v>
      </c>
      <c r="I300" s="15" t="s">
        <v>18</v>
      </c>
      <c r="J300" s="15" t="s">
        <v>23</v>
      </c>
      <c r="K300" s="15" t="s">
        <v>1113</v>
      </c>
      <c r="L300" s="15" t="s">
        <v>1114</v>
      </c>
      <c r="M300" s="21">
        <v>31900.0</v>
      </c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>
      <c r="A301" s="19">
        <v>46125.0</v>
      </c>
      <c r="B301" s="20">
        <v>0.8574537037037037</v>
      </c>
      <c r="C301" s="19">
        <v>46125.0</v>
      </c>
      <c r="D301" s="15" t="s">
        <v>1416</v>
      </c>
      <c r="E301" s="15" t="s">
        <v>73</v>
      </c>
      <c r="F301" s="17" t="str">
        <f t="shared" si="1"/>
        <v>46125Lucia Maria Cordoba</v>
      </c>
      <c r="G301" s="19">
        <v>46125.0</v>
      </c>
      <c r="H301" s="15" t="s">
        <v>1083</v>
      </c>
      <c r="I301" s="15" t="s">
        <v>18</v>
      </c>
      <c r="J301" s="15" t="s">
        <v>26</v>
      </c>
      <c r="K301" s="15" t="s">
        <v>1113</v>
      </c>
      <c r="L301" s="15" t="s">
        <v>1114</v>
      </c>
      <c r="M301" s="21">
        <v>34100.0</v>
      </c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>
      <c r="A302" s="19">
        <v>46125.0</v>
      </c>
      <c r="B302" s="20">
        <v>0.8373263888888889</v>
      </c>
      <c r="C302" s="19">
        <v>46125.0</v>
      </c>
      <c r="D302" s="15" t="s">
        <v>1417</v>
      </c>
      <c r="E302" s="15" t="s">
        <v>74</v>
      </c>
      <c r="F302" s="17" t="str">
        <f t="shared" si="1"/>
        <v>46125Maria Belen Bolaño</v>
      </c>
      <c r="G302" s="19">
        <v>46125.0</v>
      </c>
      <c r="H302" s="15" t="s">
        <v>1084</v>
      </c>
      <c r="I302" s="15" t="s">
        <v>18</v>
      </c>
      <c r="J302" s="15" t="s">
        <v>32</v>
      </c>
      <c r="K302" s="15" t="s">
        <v>1113</v>
      </c>
      <c r="L302" s="15" t="s">
        <v>1114</v>
      </c>
      <c r="M302" s="21">
        <v>29700.0</v>
      </c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>
      <c r="A303" s="19">
        <v>46125.0</v>
      </c>
      <c r="B303" s="20">
        <v>0.7057523148148148</v>
      </c>
      <c r="C303" s="19">
        <v>46125.0</v>
      </c>
      <c r="D303" s="15" t="s">
        <v>1418</v>
      </c>
      <c r="E303" s="15" t="s">
        <v>68</v>
      </c>
      <c r="F303" s="17" t="str">
        <f t="shared" si="1"/>
        <v>46125Graciela Noemi Martinez</v>
      </c>
      <c r="G303" s="19">
        <v>46125.0</v>
      </c>
      <c r="H303" s="15" t="s">
        <v>1082</v>
      </c>
      <c r="I303" s="15" t="s">
        <v>18</v>
      </c>
      <c r="J303" s="15" t="s">
        <v>26</v>
      </c>
      <c r="K303" s="15" t="s">
        <v>1113</v>
      </c>
      <c r="L303" s="15" t="s">
        <v>1114</v>
      </c>
      <c r="M303" s="21">
        <v>57200.0</v>
      </c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>
      <c r="A304" s="19">
        <v>46125.0</v>
      </c>
      <c r="B304" s="20">
        <v>0.6623958333333333</v>
      </c>
      <c r="C304" s="19">
        <v>46125.0</v>
      </c>
      <c r="D304" s="15" t="s">
        <v>1419</v>
      </c>
      <c r="E304" s="15" t="s">
        <v>78</v>
      </c>
      <c r="F304" s="17" t="str">
        <f t="shared" si="1"/>
        <v>46125eugenia teixidor</v>
      </c>
      <c r="G304" s="19">
        <v>46125.0</v>
      </c>
      <c r="H304" s="15" t="s">
        <v>1081</v>
      </c>
      <c r="I304" s="15" t="s">
        <v>18</v>
      </c>
      <c r="J304" s="15" t="s">
        <v>32</v>
      </c>
      <c r="K304" s="15" t="s">
        <v>1113</v>
      </c>
      <c r="L304" s="15" t="s">
        <v>1114</v>
      </c>
      <c r="M304" s="21">
        <v>31900.0</v>
      </c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>
      <c r="A305" s="19">
        <v>46125.0</v>
      </c>
      <c r="B305" s="20">
        <v>0.5931597222222222</v>
      </c>
      <c r="C305" s="19">
        <v>46125.0</v>
      </c>
      <c r="D305" s="15" t="s">
        <v>1420</v>
      </c>
      <c r="E305" s="15" t="s">
        <v>79</v>
      </c>
      <c r="F305" s="17" t="str">
        <f t="shared" si="1"/>
        <v>46125Micaela Martello</v>
      </c>
      <c r="G305" s="19">
        <v>46125.0</v>
      </c>
      <c r="H305" s="15" t="s">
        <v>1085</v>
      </c>
      <c r="I305" s="15" t="s">
        <v>18</v>
      </c>
      <c r="J305" s="15" t="s">
        <v>55</v>
      </c>
      <c r="K305" s="15" t="s">
        <v>1113</v>
      </c>
      <c r="L305" s="15" t="s">
        <v>1114</v>
      </c>
      <c r="M305" s="21">
        <v>31900.0</v>
      </c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>
      <c r="A306" s="19">
        <v>46125.0</v>
      </c>
      <c r="B306" s="20">
        <v>0.5151851851851852</v>
      </c>
      <c r="C306" s="19">
        <v>46125.0</v>
      </c>
      <c r="D306" s="15" t="s">
        <v>1421</v>
      </c>
      <c r="E306" s="15" t="s">
        <v>81</v>
      </c>
      <c r="F306" s="17" t="str">
        <f t="shared" si="1"/>
        <v>46125Anto Alessandrelli</v>
      </c>
      <c r="G306" s="19">
        <v>46125.0</v>
      </c>
      <c r="H306" s="15" t="s">
        <v>1080</v>
      </c>
      <c r="I306" s="15" t="s">
        <v>18</v>
      </c>
      <c r="J306" s="15" t="s">
        <v>55</v>
      </c>
      <c r="K306" s="15" t="s">
        <v>1113</v>
      </c>
      <c r="L306" s="15" t="s">
        <v>1114</v>
      </c>
      <c r="M306" s="21">
        <v>34100.0</v>
      </c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>
      <c r="A307" s="19">
        <v>46125.0</v>
      </c>
      <c r="B307" s="20">
        <v>0.46674768518518517</v>
      </c>
      <c r="C307" s="19">
        <v>46125.0</v>
      </c>
      <c r="D307" s="15" t="s">
        <v>1422</v>
      </c>
      <c r="E307" s="15" t="s">
        <v>82</v>
      </c>
      <c r="F307" s="17" t="str">
        <f t="shared" si="1"/>
        <v>46125Abril Jocic</v>
      </c>
      <c r="G307" s="19">
        <v>46125.0</v>
      </c>
      <c r="H307" s="15" t="s">
        <v>1079</v>
      </c>
      <c r="I307" s="15" t="s">
        <v>18</v>
      </c>
      <c r="J307" s="15" t="s">
        <v>23</v>
      </c>
      <c r="K307" s="15" t="s">
        <v>1113</v>
      </c>
      <c r="L307" s="15" t="s">
        <v>1114</v>
      </c>
      <c r="M307" s="21">
        <v>34100.0</v>
      </c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>
      <c r="A308" s="19">
        <v>46126.0</v>
      </c>
      <c r="B308" s="20">
        <v>0.9774768518518518</v>
      </c>
      <c r="C308" s="19">
        <v>46126.0</v>
      </c>
      <c r="D308" s="15" t="s">
        <v>1423</v>
      </c>
      <c r="E308" s="15" t="s">
        <v>58</v>
      </c>
      <c r="F308" s="17" t="str">
        <f t="shared" si="1"/>
        <v>46126Bettina Macri</v>
      </c>
      <c r="G308" s="19">
        <v>46126.0</v>
      </c>
      <c r="H308" s="15" t="s">
        <v>1086</v>
      </c>
      <c r="I308" s="15" t="s">
        <v>18</v>
      </c>
      <c r="J308" s="15" t="s">
        <v>51</v>
      </c>
      <c r="K308" s="15" t="s">
        <v>1113</v>
      </c>
      <c r="L308" s="15" t="s">
        <v>1114</v>
      </c>
      <c r="M308" s="21">
        <v>31900.0</v>
      </c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>
      <c r="A309" s="19">
        <v>46126.0</v>
      </c>
      <c r="B309" s="20">
        <v>0.8342476851851852</v>
      </c>
      <c r="C309" s="19">
        <v>46126.0</v>
      </c>
      <c r="D309" s="15" t="s">
        <v>1424</v>
      </c>
      <c r="E309" s="15" t="s">
        <v>59</v>
      </c>
      <c r="F309" s="17" t="str">
        <f t="shared" si="1"/>
        <v>46126Patricia Bogado Duarte</v>
      </c>
      <c r="G309" s="19">
        <v>46126.0</v>
      </c>
      <c r="H309" s="15" t="s">
        <v>1092</v>
      </c>
      <c r="I309" s="15" t="s">
        <v>18</v>
      </c>
      <c r="J309" s="15" t="s">
        <v>26</v>
      </c>
      <c r="K309" s="15" t="s">
        <v>1113</v>
      </c>
      <c r="L309" s="15" t="s">
        <v>1114</v>
      </c>
      <c r="M309" s="21">
        <v>34100.0</v>
      </c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>
      <c r="A310" s="19">
        <v>46126.0</v>
      </c>
      <c r="B310" s="20">
        <v>0.7110416666666667</v>
      </c>
      <c r="C310" s="19">
        <v>46126.0</v>
      </c>
      <c r="D310" s="15" t="s">
        <v>1425</v>
      </c>
      <c r="E310" s="15" t="s">
        <v>65</v>
      </c>
      <c r="F310" s="17" t="str">
        <f t="shared" si="1"/>
        <v>46126Malguen Benditkis</v>
      </c>
      <c r="G310" s="19">
        <v>46126.0</v>
      </c>
      <c r="H310" s="15" t="s">
        <v>1091</v>
      </c>
      <c r="I310" s="15" t="s">
        <v>18</v>
      </c>
      <c r="J310" s="15" t="s">
        <v>26</v>
      </c>
      <c r="K310" s="15" t="s">
        <v>1113</v>
      </c>
      <c r="L310" s="15" t="s">
        <v>1114</v>
      </c>
      <c r="M310" s="21">
        <v>34100.0</v>
      </c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>
      <c r="A311" s="19">
        <v>46126.0</v>
      </c>
      <c r="B311" s="20">
        <v>0.6454282407407408</v>
      </c>
      <c r="C311" s="19">
        <v>46126.0</v>
      </c>
      <c r="D311" s="15" t="s">
        <v>1426</v>
      </c>
      <c r="E311" s="15" t="s">
        <v>67</v>
      </c>
      <c r="F311" s="17" t="str">
        <f t="shared" si="1"/>
        <v>46126Carolina Acosta</v>
      </c>
      <c r="G311" s="19">
        <v>46126.0</v>
      </c>
      <c r="H311" s="15" t="s">
        <v>1087</v>
      </c>
      <c r="I311" s="15" t="s">
        <v>18</v>
      </c>
      <c r="J311" s="15" t="s">
        <v>32</v>
      </c>
      <c r="K311" s="15" t="s">
        <v>1113</v>
      </c>
      <c r="L311" s="15" t="s">
        <v>1114</v>
      </c>
      <c r="M311" s="21">
        <v>44000.0</v>
      </c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>
      <c r="A312" s="19">
        <v>46126.0</v>
      </c>
      <c r="B312" s="20">
        <v>0.6368402777777777</v>
      </c>
      <c r="C312" s="19">
        <v>46126.0</v>
      </c>
      <c r="D312" s="15" t="s">
        <v>1427</v>
      </c>
      <c r="E312" s="15" t="s">
        <v>68</v>
      </c>
      <c r="F312" s="17" t="str">
        <f t="shared" si="1"/>
        <v>46126Graciela Noemi Martinez</v>
      </c>
      <c r="G312" s="19">
        <v>46126.0</v>
      </c>
      <c r="H312" s="15" t="s">
        <v>1090</v>
      </c>
      <c r="I312" s="15" t="s">
        <v>18</v>
      </c>
      <c r="J312" s="15" t="s">
        <v>26</v>
      </c>
      <c r="K312" s="15" t="s">
        <v>1113</v>
      </c>
      <c r="L312" s="15" t="s">
        <v>1114</v>
      </c>
      <c r="M312" s="21">
        <v>55000.0</v>
      </c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>
      <c r="A313" s="19">
        <v>46126.0</v>
      </c>
      <c r="B313" s="20">
        <v>0.5485300925925926</v>
      </c>
      <c r="C313" s="19">
        <v>46126.0</v>
      </c>
      <c r="D313" s="15" t="s">
        <v>1428</v>
      </c>
      <c r="E313" s="15" t="s">
        <v>70</v>
      </c>
      <c r="F313" s="17" t="str">
        <f t="shared" si="1"/>
        <v>46126Cecilia Alaniz</v>
      </c>
      <c r="G313" s="19">
        <v>46126.0</v>
      </c>
      <c r="H313" s="15" t="s">
        <v>1088</v>
      </c>
      <c r="I313" s="15" t="s">
        <v>18</v>
      </c>
      <c r="J313" s="15" t="s">
        <v>55</v>
      </c>
      <c r="K313" s="15" t="s">
        <v>1113</v>
      </c>
      <c r="L313" s="15" t="s">
        <v>1114</v>
      </c>
      <c r="M313" s="21">
        <v>31900.0</v>
      </c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>
      <c r="A314" s="19">
        <v>46126.0</v>
      </c>
      <c r="B314" s="20">
        <v>0.37005787037037036</v>
      </c>
      <c r="C314" s="19">
        <v>46126.0</v>
      </c>
      <c r="D314" s="15" t="s">
        <v>1429</v>
      </c>
      <c r="E314" s="15" t="s">
        <v>72</v>
      </c>
      <c r="F314" s="17" t="str">
        <f t="shared" si="1"/>
        <v>46126Cynthia Martello</v>
      </c>
      <c r="G314" s="19">
        <v>46126.0</v>
      </c>
      <c r="H314" s="15" t="s">
        <v>1089</v>
      </c>
      <c r="I314" s="15" t="s">
        <v>18</v>
      </c>
      <c r="J314" s="15" t="s">
        <v>51</v>
      </c>
      <c r="K314" s="15" t="s">
        <v>1113</v>
      </c>
      <c r="L314" s="15" t="s">
        <v>1114</v>
      </c>
      <c r="M314" s="21">
        <v>34100.0</v>
      </c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>
      <c r="A315" s="19">
        <v>46127.0</v>
      </c>
      <c r="B315" s="20">
        <v>0.7023263888888889</v>
      </c>
      <c r="C315" s="19">
        <v>46127.0</v>
      </c>
      <c r="D315" s="15" t="s">
        <v>1430</v>
      </c>
      <c r="E315" s="15" t="s">
        <v>49</v>
      </c>
      <c r="F315" s="17" t="str">
        <f t="shared" si="1"/>
        <v>46127Stefany Rodríguez</v>
      </c>
      <c r="G315" s="19">
        <v>46127.0</v>
      </c>
      <c r="H315" s="15" t="s">
        <v>1095</v>
      </c>
      <c r="I315" s="15" t="s">
        <v>18</v>
      </c>
      <c r="J315" s="15" t="s">
        <v>32</v>
      </c>
      <c r="K315" s="15" t="s">
        <v>1113</v>
      </c>
      <c r="L315" s="15" t="s">
        <v>1114</v>
      </c>
      <c r="M315" s="21">
        <v>39600.0</v>
      </c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>
      <c r="A316" s="19">
        <v>46127.0</v>
      </c>
      <c r="B316" s="20">
        <v>0.5530902777777778</v>
      </c>
      <c r="C316" s="19">
        <v>46127.0</v>
      </c>
      <c r="D316" s="15" t="s">
        <v>1431</v>
      </c>
      <c r="E316" s="15" t="s">
        <v>53</v>
      </c>
      <c r="F316" s="17" t="str">
        <f t="shared" si="1"/>
        <v>46127Cristina Valle</v>
      </c>
      <c r="G316" s="19">
        <v>46127.0</v>
      </c>
      <c r="H316" s="15" t="s">
        <v>1093</v>
      </c>
      <c r="I316" s="15" t="s">
        <v>18</v>
      </c>
      <c r="J316" s="15" t="s">
        <v>32</v>
      </c>
      <c r="K316" s="15" t="s">
        <v>1113</v>
      </c>
      <c r="L316" s="15" t="s">
        <v>1114</v>
      </c>
      <c r="M316" s="21">
        <v>59400.0</v>
      </c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>
      <c r="A317" s="19">
        <v>46127.0</v>
      </c>
      <c r="B317" s="20">
        <v>0.48721064814814813</v>
      </c>
      <c r="C317" s="19">
        <v>46127.0</v>
      </c>
      <c r="D317" s="15" t="s">
        <v>1432</v>
      </c>
      <c r="E317" s="15" t="s">
        <v>54</v>
      </c>
      <c r="F317" s="17" t="str">
        <f t="shared" si="1"/>
        <v>46127Lucia Pandiani</v>
      </c>
      <c r="G317" s="19">
        <v>46127.0</v>
      </c>
      <c r="H317" s="15" t="s">
        <v>1094</v>
      </c>
      <c r="I317" s="15" t="s">
        <v>18</v>
      </c>
      <c r="J317" s="15" t="s">
        <v>55</v>
      </c>
      <c r="K317" s="15" t="s">
        <v>1113</v>
      </c>
      <c r="L317" s="15" t="s">
        <v>1114</v>
      </c>
      <c r="M317" s="21">
        <v>51700.0</v>
      </c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>
      <c r="A318" s="19">
        <v>46128.0</v>
      </c>
      <c r="B318" s="20">
        <v>0.8560763888888889</v>
      </c>
      <c r="C318" s="19">
        <v>46128.0</v>
      </c>
      <c r="D318" s="15" t="s">
        <v>1433</v>
      </c>
      <c r="E318" s="15" t="s">
        <v>25</v>
      </c>
      <c r="F318" s="17" t="str">
        <f t="shared" si="1"/>
        <v>46128Julieta Gomez</v>
      </c>
      <c r="G318" s="19">
        <v>46128.0</v>
      </c>
      <c r="H318" s="15" t="s">
        <v>1099</v>
      </c>
      <c r="I318" s="15" t="s">
        <v>18</v>
      </c>
      <c r="J318" s="15" t="s">
        <v>26</v>
      </c>
      <c r="K318" s="15" t="s">
        <v>1113</v>
      </c>
      <c r="L318" s="15" t="s">
        <v>1114</v>
      </c>
      <c r="M318" s="21">
        <v>40700.0</v>
      </c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>
      <c r="A319" s="19">
        <v>46128.0</v>
      </c>
      <c r="B319" s="20">
        <v>0.8264467592592593</v>
      </c>
      <c r="C319" s="19">
        <v>46128.0</v>
      </c>
      <c r="D319" s="15" t="s">
        <v>1434</v>
      </c>
      <c r="E319" s="15" t="s">
        <v>31</v>
      </c>
      <c r="F319" s="17" t="str">
        <f t="shared" si="1"/>
        <v>46128Julieta Antonuccio</v>
      </c>
      <c r="G319" s="19">
        <v>46128.0</v>
      </c>
      <c r="H319" s="15" t="s">
        <v>1098</v>
      </c>
      <c r="I319" s="15" t="s">
        <v>18</v>
      </c>
      <c r="J319" s="15" t="s">
        <v>32</v>
      </c>
      <c r="K319" s="15" t="s">
        <v>1113</v>
      </c>
      <c r="L319" s="15" t="s">
        <v>1114</v>
      </c>
      <c r="M319" s="21">
        <v>27500.0</v>
      </c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>
      <c r="A320" s="19">
        <v>46128.0</v>
      </c>
      <c r="B320" s="20">
        <v>0.7685416666666667</v>
      </c>
      <c r="C320" s="19">
        <v>46128.0</v>
      </c>
      <c r="D320" s="15" t="s">
        <v>1435</v>
      </c>
      <c r="E320" s="15" t="s">
        <v>38</v>
      </c>
      <c r="F320" s="17" t="str">
        <f t="shared" si="1"/>
        <v>46128Vanina Butta</v>
      </c>
      <c r="G320" s="19">
        <v>46128.0</v>
      </c>
      <c r="H320" s="15" t="s">
        <v>1102</v>
      </c>
      <c r="I320" s="15" t="s">
        <v>18</v>
      </c>
      <c r="J320" s="15" t="s">
        <v>32</v>
      </c>
      <c r="K320" s="15" t="s">
        <v>1113</v>
      </c>
      <c r="L320" s="15" t="s">
        <v>1114</v>
      </c>
      <c r="M320" s="21">
        <v>44000.0</v>
      </c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>
      <c r="A321" s="19">
        <v>46128.0</v>
      </c>
      <c r="B321" s="20">
        <v>0.6996296296296296</v>
      </c>
      <c r="C321" s="19">
        <v>46128.0</v>
      </c>
      <c r="D321" s="15" t="s">
        <v>1436</v>
      </c>
      <c r="E321" s="15" t="s">
        <v>42</v>
      </c>
      <c r="F321" s="17" t="str">
        <f t="shared" si="1"/>
        <v>46128Muriel Fanego</v>
      </c>
      <c r="G321" s="19">
        <v>46128.0</v>
      </c>
      <c r="H321" s="15" t="s">
        <v>1101</v>
      </c>
      <c r="I321" s="15" t="s">
        <v>18</v>
      </c>
      <c r="J321" s="15" t="s">
        <v>32</v>
      </c>
      <c r="K321" s="15" t="s">
        <v>1113</v>
      </c>
      <c r="L321" s="15" t="s">
        <v>1114</v>
      </c>
      <c r="M321" s="21">
        <v>34100.0</v>
      </c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>
      <c r="A322" s="19">
        <v>46128.0</v>
      </c>
      <c r="B322" s="20">
        <v>0.6025925925925926</v>
      </c>
      <c r="C322" s="19">
        <v>46128.0</v>
      </c>
      <c r="D322" s="15" t="s">
        <v>1437</v>
      </c>
      <c r="E322" s="15" t="s">
        <v>44</v>
      </c>
      <c r="F322" s="17" t="str">
        <f t="shared" si="1"/>
        <v>46128Denise Pejnovic</v>
      </c>
      <c r="G322" s="19">
        <v>46128.0</v>
      </c>
      <c r="H322" s="15" t="s">
        <v>1097</v>
      </c>
      <c r="I322" s="15" t="s">
        <v>18</v>
      </c>
      <c r="J322" s="15" t="s">
        <v>32</v>
      </c>
      <c r="K322" s="15" t="s">
        <v>1113</v>
      </c>
      <c r="L322" s="15" t="s">
        <v>1114</v>
      </c>
      <c r="M322" s="21">
        <v>6600.0</v>
      </c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>
      <c r="A323" s="19">
        <v>46128.0</v>
      </c>
      <c r="B323" s="20">
        <v>0.5675462962962963</v>
      </c>
      <c r="C323" s="19">
        <v>46128.0</v>
      </c>
      <c r="D323" s="15" t="s">
        <v>1438</v>
      </c>
      <c r="E323" s="15" t="s">
        <v>45</v>
      </c>
      <c r="F323" s="17" t="str">
        <f t="shared" si="1"/>
        <v>46128Barbara Di Paolantonio</v>
      </c>
      <c r="G323" s="19">
        <v>46128.0</v>
      </c>
      <c r="H323" s="15" t="s">
        <v>1096</v>
      </c>
      <c r="I323" s="15" t="s">
        <v>18</v>
      </c>
      <c r="J323" s="15" t="s">
        <v>32</v>
      </c>
      <c r="K323" s="15" t="s">
        <v>1113</v>
      </c>
      <c r="L323" s="15" t="s">
        <v>1114</v>
      </c>
      <c r="M323" s="21">
        <v>36300.0</v>
      </c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>
      <c r="A324" s="19">
        <v>46128.0</v>
      </c>
      <c r="B324" s="20">
        <v>0.5258101851851852</v>
      </c>
      <c r="C324" s="19">
        <v>46128.0</v>
      </c>
      <c r="D324" s="15" t="s">
        <v>1439</v>
      </c>
      <c r="E324" s="15" t="s">
        <v>47</v>
      </c>
      <c r="F324" s="17" t="str">
        <f t="shared" si="1"/>
        <v>46128María Paz Munno</v>
      </c>
      <c r="G324" s="19">
        <v>46128.0</v>
      </c>
      <c r="H324" s="15" t="s">
        <v>1100</v>
      </c>
      <c r="I324" s="15" t="s">
        <v>18</v>
      </c>
      <c r="J324" s="15" t="s">
        <v>23</v>
      </c>
      <c r="K324" s="15" t="s">
        <v>1113</v>
      </c>
      <c r="L324" s="15" t="s">
        <v>1114</v>
      </c>
      <c r="M324" s="21">
        <v>39600.0</v>
      </c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>
      <c r="A325" s="22"/>
      <c r="B325" s="22"/>
      <c r="C325" s="22"/>
      <c r="D325" s="15"/>
      <c r="E325" s="15"/>
      <c r="F325" s="17"/>
      <c r="G325" s="22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>
      <c r="A326" s="22"/>
      <c r="B326" s="22"/>
      <c r="C326" s="22"/>
      <c r="D326" s="15"/>
      <c r="E326" s="15"/>
      <c r="F326" s="17"/>
      <c r="G326" s="22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>
      <c r="A327" s="22"/>
      <c r="B327" s="22"/>
      <c r="C327" s="22"/>
      <c r="D327" s="15"/>
      <c r="E327" s="15"/>
      <c r="F327" s="17"/>
      <c r="G327" s="22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>
      <c r="A328" s="22"/>
      <c r="B328" s="22"/>
      <c r="C328" s="22"/>
      <c r="D328" s="15"/>
      <c r="E328" s="15"/>
      <c r="F328" s="17"/>
      <c r="G328" s="22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>
      <c r="A329" s="22"/>
      <c r="B329" s="22"/>
      <c r="C329" s="22"/>
      <c r="D329" s="15"/>
      <c r="E329" s="15"/>
      <c r="F329" s="17"/>
      <c r="G329" s="22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>
      <c r="A330" s="22"/>
      <c r="B330" s="22"/>
      <c r="C330" s="22"/>
      <c r="D330" s="15"/>
      <c r="E330" s="15"/>
      <c r="F330" s="17"/>
      <c r="G330" s="22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>
      <c r="A331" s="22"/>
      <c r="B331" s="22"/>
      <c r="C331" s="22"/>
      <c r="D331" s="15"/>
      <c r="E331" s="15"/>
      <c r="F331" s="17"/>
      <c r="G331" s="22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>
      <c r="A332" s="22"/>
      <c r="B332" s="22"/>
      <c r="C332" s="22"/>
      <c r="D332" s="15"/>
      <c r="E332" s="15"/>
      <c r="F332" s="17"/>
      <c r="G332" s="22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>
      <c r="A333" s="22"/>
      <c r="B333" s="22"/>
      <c r="C333" s="22"/>
      <c r="D333" s="15"/>
      <c r="E333" s="15"/>
      <c r="F333" s="17"/>
      <c r="G333" s="22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>
      <c r="A334" s="22"/>
      <c r="B334" s="22"/>
      <c r="C334" s="22"/>
      <c r="D334" s="15"/>
      <c r="E334" s="15"/>
      <c r="F334" s="17"/>
      <c r="G334" s="22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>
      <c r="A335" s="22"/>
      <c r="B335" s="22"/>
      <c r="C335" s="22"/>
      <c r="D335" s="15"/>
      <c r="E335" s="15"/>
      <c r="F335" s="17"/>
      <c r="G335" s="22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>
      <c r="A336" s="22"/>
      <c r="B336" s="22"/>
      <c r="C336" s="22"/>
      <c r="D336" s="15"/>
      <c r="E336" s="15"/>
      <c r="F336" s="17"/>
      <c r="G336" s="22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>
      <c r="A337" s="22"/>
      <c r="B337" s="22"/>
      <c r="C337" s="22"/>
      <c r="D337" s="15"/>
      <c r="E337" s="15"/>
      <c r="F337" s="17"/>
      <c r="G337" s="22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>
      <c r="A338" s="22"/>
      <c r="B338" s="22"/>
      <c r="C338" s="22"/>
      <c r="D338" s="15"/>
      <c r="E338" s="15"/>
      <c r="F338" s="17"/>
      <c r="G338" s="22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>
      <c r="A339" s="22"/>
      <c r="B339" s="22"/>
      <c r="C339" s="22"/>
      <c r="D339" s="15"/>
      <c r="E339" s="15"/>
      <c r="F339" s="17"/>
      <c r="G339" s="22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>
      <c r="A340" s="22"/>
      <c r="B340" s="22"/>
      <c r="C340" s="22"/>
      <c r="D340" s="15"/>
      <c r="E340" s="15"/>
      <c r="F340" s="17"/>
      <c r="G340" s="22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>
      <c r="A341" s="22"/>
      <c r="B341" s="22"/>
      <c r="C341" s="22"/>
      <c r="D341" s="15"/>
      <c r="E341" s="15"/>
      <c r="F341" s="17"/>
      <c r="G341" s="22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>
      <c r="A342" s="22"/>
      <c r="B342" s="22"/>
      <c r="C342" s="22"/>
      <c r="D342" s="15"/>
      <c r="E342" s="15"/>
      <c r="F342" s="17"/>
      <c r="G342" s="22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>
      <c r="A343" s="22"/>
      <c r="B343" s="22"/>
      <c r="C343" s="22"/>
      <c r="D343" s="15"/>
      <c r="E343" s="15"/>
      <c r="F343" s="17"/>
      <c r="G343" s="22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>
      <c r="A344" s="22"/>
      <c r="B344" s="22"/>
      <c r="C344" s="22"/>
      <c r="D344" s="15"/>
      <c r="E344" s="15"/>
      <c r="F344" s="17"/>
      <c r="G344" s="22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>
      <c r="A345" s="22"/>
      <c r="B345" s="22"/>
      <c r="C345" s="22"/>
      <c r="D345" s="15"/>
      <c r="E345" s="15"/>
      <c r="F345" s="17"/>
      <c r="G345" s="22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>
      <c r="A346" s="22"/>
      <c r="B346" s="22"/>
      <c r="C346" s="22"/>
      <c r="D346" s="15"/>
      <c r="E346" s="15"/>
      <c r="F346" s="17"/>
      <c r="G346" s="22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>
      <c r="A347" s="22"/>
      <c r="B347" s="22"/>
      <c r="C347" s="22"/>
      <c r="D347" s="15"/>
      <c r="E347" s="15"/>
      <c r="F347" s="17"/>
      <c r="G347" s="22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>
      <c r="A348" s="22"/>
      <c r="B348" s="22"/>
      <c r="C348" s="22"/>
      <c r="D348" s="15"/>
      <c r="E348" s="15"/>
      <c r="F348" s="17"/>
      <c r="G348" s="22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>
      <c r="A349" s="22"/>
      <c r="B349" s="22"/>
      <c r="C349" s="22"/>
      <c r="D349" s="15"/>
      <c r="E349" s="15"/>
      <c r="F349" s="17"/>
      <c r="G349" s="22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>
      <c r="A350" s="22"/>
      <c r="B350" s="22"/>
      <c r="C350" s="22"/>
      <c r="D350" s="15"/>
      <c r="E350" s="15"/>
      <c r="F350" s="17"/>
      <c r="G350" s="22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>
      <c r="A351" s="22"/>
      <c r="B351" s="22"/>
      <c r="C351" s="22"/>
      <c r="D351" s="15"/>
      <c r="E351" s="15"/>
      <c r="F351" s="17"/>
      <c r="G351" s="22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>
      <c r="A352" s="22"/>
      <c r="B352" s="22"/>
      <c r="C352" s="22"/>
      <c r="D352" s="15"/>
      <c r="E352" s="15"/>
      <c r="F352" s="17"/>
      <c r="G352" s="22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>
      <c r="A353" s="22"/>
      <c r="B353" s="22"/>
      <c r="C353" s="22"/>
      <c r="D353" s="15"/>
      <c r="E353" s="15"/>
      <c r="F353" s="17"/>
      <c r="G353" s="22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>
      <c r="A354" s="22"/>
      <c r="B354" s="22"/>
      <c r="C354" s="22"/>
      <c r="D354" s="15"/>
      <c r="E354" s="15"/>
      <c r="F354" s="17"/>
      <c r="G354" s="22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>
      <c r="A355" s="22"/>
      <c r="B355" s="22"/>
      <c r="C355" s="22"/>
      <c r="D355" s="15"/>
      <c r="E355" s="15"/>
      <c r="F355" s="17"/>
      <c r="G355" s="22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>
      <c r="A356" s="22"/>
      <c r="B356" s="22"/>
      <c r="C356" s="22"/>
      <c r="D356" s="15"/>
      <c r="E356" s="15"/>
      <c r="F356" s="17"/>
      <c r="G356" s="22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>
      <c r="A357" s="22"/>
      <c r="B357" s="22"/>
      <c r="C357" s="22"/>
      <c r="D357" s="15"/>
      <c r="E357" s="15"/>
      <c r="F357" s="17"/>
      <c r="G357" s="22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>
      <c r="A358" s="22"/>
      <c r="B358" s="22"/>
      <c r="C358" s="22"/>
      <c r="D358" s="15"/>
      <c r="E358" s="15"/>
      <c r="F358" s="17"/>
      <c r="G358" s="22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>
      <c r="A359" s="22"/>
      <c r="B359" s="22"/>
      <c r="C359" s="22"/>
      <c r="D359" s="15"/>
      <c r="E359" s="15"/>
      <c r="F359" s="17"/>
      <c r="G359" s="22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>
      <c r="A360" s="22"/>
      <c r="B360" s="22"/>
      <c r="C360" s="22"/>
      <c r="D360" s="15"/>
      <c r="E360" s="15"/>
      <c r="F360" s="17"/>
      <c r="G360" s="22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>
      <c r="A361" s="22"/>
      <c r="B361" s="22"/>
      <c r="C361" s="22"/>
      <c r="D361" s="15"/>
      <c r="E361" s="15"/>
      <c r="F361" s="17"/>
      <c r="G361" s="22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>
      <c r="A362" s="22"/>
      <c r="B362" s="22"/>
      <c r="C362" s="22"/>
      <c r="D362" s="15"/>
      <c r="E362" s="15"/>
      <c r="F362" s="17"/>
      <c r="G362" s="22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>
      <c r="A363" s="22"/>
      <c r="B363" s="22"/>
      <c r="C363" s="22"/>
      <c r="D363" s="15"/>
      <c r="E363" s="15"/>
      <c r="F363" s="17"/>
      <c r="G363" s="22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>
      <c r="A364" s="22"/>
      <c r="B364" s="22"/>
      <c r="C364" s="22"/>
      <c r="D364" s="15"/>
      <c r="E364" s="15"/>
      <c r="F364" s="17"/>
      <c r="G364" s="22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>
      <c r="A365" s="22"/>
      <c r="B365" s="22"/>
      <c r="C365" s="22"/>
      <c r="D365" s="15"/>
      <c r="E365" s="15"/>
      <c r="F365" s="17"/>
      <c r="G365" s="22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>
      <c r="A366" s="22"/>
      <c r="B366" s="22"/>
      <c r="C366" s="22"/>
      <c r="D366" s="15"/>
      <c r="E366" s="15"/>
      <c r="F366" s="17"/>
      <c r="G366" s="22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>
      <c r="A367" s="22"/>
      <c r="B367" s="22"/>
      <c r="C367" s="22"/>
      <c r="D367" s="15"/>
      <c r="E367" s="15"/>
      <c r="F367" s="17"/>
      <c r="G367" s="22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>
      <c r="A368" s="22"/>
      <c r="B368" s="22"/>
      <c r="C368" s="22"/>
      <c r="D368" s="15"/>
      <c r="E368" s="15"/>
      <c r="F368" s="17"/>
      <c r="G368" s="22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>
      <c r="A369" s="22"/>
      <c r="B369" s="22"/>
      <c r="C369" s="22"/>
      <c r="D369" s="15"/>
      <c r="E369" s="15"/>
      <c r="F369" s="17"/>
      <c r="G369" s="22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>
      <c r="A370" s="22"/>
      <c r="B370" s="22"/>
      <c r="C370" s="22"/>
      <c r="D370" s="15"/>
      <c r="E370" s="15"/>
      <c r="F370" s="17"/>
      <c r="G370" s="22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>
      <c r="A371" s="22"/>
      <c r="B371" s="22"/>
      <c r="C371" s="22"/>
      <c r="D371" s="15"/>
      <c r="E371" s="15"/>
      <c r="F371" s="17"/>
      <c r="G371" s="22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>
      <c r="A372" s="22"/>
      <c r="B372" s="22"/>
      <c r="C372" s="22"/>
      <c r="D372" s="15"/>
      <c r="E372" s="15"/>
      <c r="F372" s="17"/>
      <c r="G372" s="22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>
      <c r="A373" s="22"/>
      <c r="B373" s="22"/>
      <c r="C373" s="22"/>
      <c r="D373" s="15"/>
      <c r="E373" s="15"/>
      <c r="F373" s="17"/>
      <c r="G373" s="22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>
      <c r="A374" s="22"/>
      <c r="B374" s="22"/>
      <c r="C374" s="22"/>
      <c r="D374" s="15"/>
      <c r="E374" s="15"/>
      <c r="F374" s="17"/>
      <c r="G374" s="22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>
      <c r="A375" s="22"/>
      <c r="B375" s="22"/>
      <c r="C375" s="22"/>
      <c r="D375" s="15"/>
      <c r="E375" s="15"/>
      <c r="F375" s="17"/>
      <c r="G375" s="22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>
      <c r="A376" s="22"/>
      <c r="B376" s="22"/>
      <c r="C376" s="22"/>
      <c r="D376" s="15"/>
      <c r="E376" s="15"/>
      <c r="F376" s="17"/>
      <c r="G376" s="22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>
      <c r="A377" s="22"/>
      <c r="B377" s="22"/>
      <c r="C377" s="22"/>
      <c r="D377" s="15"/>
      <c r="E377" s="15"/>
      <c r="F377" s="17"/>
      <c r="G377" s="22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>
      <c r="A378" s="22"/>
      <c r="B378" s="22"/>
      <c r="C378" s="22"/>
      <c r="D378" s="15"/>
      <c r="E378" s="15"/>
      <c r="F378" s="17"/>
      <c r="G378" s="22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>
      <c r="A379" s="22"/>
      <c r="B379" s="22"/>
      <c r="C379" s="22"/>
      <c r="D379" s="15"/>
      <c r="E379" s="15"/>
      <c r="F379" s="17"/>
      <c r="G379" s="22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>
      <c r="A380" s="22"/>
      <c r="B380" s="22"/>
      <c r="C380" s="22"/>
      <c r="D380" s="15"/>
      <c r="E380" s="15"/>
      <c r="F380" s="17"/>
      <c r="G380" s="22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>
      <c r="A381" s="22"/>
      <c r="B381" s="22"/>
      <c r="C381" s="22"/>
      <c r="D381" s="15"/>
      <c r="E381" s="15"/>
      <c r="F381" s="17"/>
      <c r="G381" s="22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>
      <c r="A382" s="22"/>
      <c r="B382" s="22"/>
      <c r="C382" s="22"/>
      <c r="D382" s="15"/>
      <c r="E382" s="15"/>
      <c r="F382" s="17"/>
      <c r="G382" s="22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>
      <c r="A383" s="22"/>
      <c r="B383" s="22"/>
      <c r="C383" s="22"/>
      <c r="D383" s="15"/>
      <c r="E383" s="15"/>
      <c r="F383" s="17"/>
      <c r="G383" s="22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>
      <c r="A384" s="22"/>
      <c r="B384" s="22"/>
      <c r="C384" s="22"/>
      <c r="D384" s="15"/>
      <c r="E384" s="15"/>
      <c r="F384" s="17"/>
      <c r="G384" s="22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>
      <c r="A385" s="22"/>
      <c r="B385" s="22"/>
      <c r="C385" s="22"/>
      <c r="D385" s="15"/>
      <c r="E385" s="15"/>
      <c r="F385" s="17"/>
      <c r="G385" s="22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>
      <c r="A386" s="22"/>
      <c r="B386" s="22"/>
      <c r="C386" s="22"/>
      <c r="D386" s="15"/>
      <c r="E386" s="15"/>
      <c r="F386" s="17"/>
      <c r="G386" s="22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>
      <c r="A387" s="22"/>
      <c r="B387" s="22"/>
      <c r="C387" s="22"/>
      <c r="D387" s="15"/>
      <c r="E387" s="15"/>
      <c r="F387" s="17"/>
      <c r="G387" s="22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>
      <c r="A388" s="22"/>
      <c r="B388" s="22"/>
      <c r="C388" s="22"/>
      <c r="D388" s="15"/>
      <c r="E388" s="15"/>
      <c r="F388" s="17"/>
      <c r="G388" s="22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>
      <c r="A389" s="22"/>
      <c r="B389" s="22"/>
      <c r="C389" s="22"/>
      <c r="D389" s="15"/>
      <c r="E389" s="15"/>
      <c r="F389" s="17"/>
      <c r="G389" s="22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>
      <c r="A390" s="22"/>
      <c r="B390" s="22"/>
      <c r="C390" s="22"/>
      <c r="D390" s="15"/>
      <c r="E390" s="15"/>
      <c r="F390" s="17"/>
      <c r="G390" s="22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>
      <c r="A391" s="22"/>
      <c r="B391" s="22"/>
      <c r="C391" s="22"/>
      <c r="D391" s="15"/>
      <c r="E391" s="15"/>
      <c r="F391" s="17"/>
      <c r="G391" s="22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>
      <c r="A392" s="22"/>
      <c r="B392" s="22"/>
      <c r="C392" s="22"/>
      <c r="D392" s="15"/>
      <c r="E392" s="15"/>
      <c r="F392" s="17"/>
      <c r="G392" s="22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>
      <c r="A393" s="22"/>
      <c r="B393" s="22"/>
      <c r="C393" s="22"/>
      <c r="D393" s="15"/>
      <c r="E393" s="15"/>
      <c r="F393" s="17"/>
      <c r="G393" s="22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>
      <c r="A394" s="22"/>
      <c r="B394" s="22"/>
      <c r="C394" s="22"/>
      <c r="D394" s="15"/>
      <c r="E394" s="15"/>
      <c r="F394" s="17"/>
      <c r="G394" s="22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>
      <c r="A395" s="22"/>
      <c r="B395" s="22"/>
      <c r="C395" s="22"/>
      <c r="D395" s="15"/>
      <c r="E395" s="15"/>
      <c r="F395" s="17"/>
      <c r="G395" s="22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>
      <c r="A396" s="22"/>
      <c r="B396" s="22"/>
      <c r="C396" s="22"/>
      <c r="D396" s="15"/>
      <c r="E396" s="15"/>
      <c r="F396" s="17"/>
      <c r="G396" s="22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>
      <c r="A397" s="22"/>
      <c r="B397" s="22"/>
      <c r="C397" s="22"/>
      <c r="D397" s="15"/>
      <c r="E397" s="15"/>
      <c r="F397" s="17"/>
      <c r="G397" s="22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>
      <c r="A398" s="22"/>
      <c r="B398" s="22"/>
      <c r="C398" s="22"/>
      <c r="D398" s="15"/>
      <c r="E398" s="15"/>
      <c r="F398" s="17"/>
      <c r="G398" s="22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>
      <c r="A399" s="22"/>
      <c r="B399" s="22"/>
      <c r="C399" s="22"/>
      <c r="D399" s="15"/>
      <c r="E399" s="15"/>
      <c r="F399" s="17"/>
      <c r="G399" s="22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>
      <c r="A400" s="22"/>
      <c r="B400" s="22"/>
      <c r="C400" s="22"/>
      <c r="D400" s="15"/>
      <c r="E400" s="15"/>
      <c r="F400" s="17"/>
      <c r="G400" s="22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>
      <c r="A401" s="22"/>
      <c r="B401" s="22"/>
      <c r="C401" s="22"/>
      <c r="D401" s="15"/>
      <c r="E401" s="15"/>
      <c r="F401" s="17"/>
      <c r="G401" s="22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>
      <c r="A402" s="22"/>
      <c r="B402" s="22"/>
      <c r="C402" s="22"/>
      <c r="D402" s="15"/>
      <c r="E402" s="15"/>
      <c r="F402" s="17"/>
      <c r="G402" s="22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>
      <c r="A403" s="22"/>
      <c r="B403" s="22"/>
      <c r="C403" s="22"/>
      <c r="D403" s="15"/>
      <c r="E403" s="15"/>
      <c r="F403" s="17"/>
      <c r="G403" s="22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>
      <c r="A404" s="22"/>
      <c r="B404" s="22"/>
      <c r="C404" s="22"/>
      <c r="D404" s="15"/>
      <c r="E404" s="15"/>
      <c r="F404" s="17"/>
      <c r="G404" s="22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>
      <c r="A405" s="22"/>
      <c r="B405" s="22"/>
      <c r="C405" s="22"/>
      <c r="D405" s="15"/>
      <c r="E405" s="15"/>
      <c r="F405" s="17"/>
      <c r="G405" s="22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>
      <c r="A406" s="22"/>
      <c r="B406" s="22"/>
      <c r="C406" s="22"/>
      <c r="D406" s="15"/>
      <c r="E406" s="15"/>
      <c r="F406" s="17"/>
      <c r="G406" s="22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>
      <c r="A407" s="22"/>
      <c r="B407" s="22"/>
      <c r="C407" s="22"/>
      <c r="D407" s="15"/>
      <c r="E407" s="15"/>
      <c r="F407" s="17"/>
      <c r="G407" s="22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>
      <c r="A408" s="22"/>
      <c r="B408" s="22"/>
      <c r="C408" s="22"/>
      <c r="D408" s="15"/>
      <c r="E408" s="15"/>
      <c r="F408" s="17"/>
      <c r="G408" s="22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>
      <c r="A409" s="22"/>
      <c r="B409" s="22"/>
      <c r="C409" s="22"/>
      <c r="D409" s="15"/>
      <c r="E409" s="15"/>
      <c r="F409" s="17"/>
      <c r="G409" s="22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>
      <c r="A410" s="22"/>
      <c r="B410" s="22"/>
      <c r="C410" s="22"/>
      <c r="D410" s="15"/>
      <c r="E410" s="15"/>
      <c r="F410" s="17"/>
      <c r="G410" s="22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>
      <c r="A411" s="22"/>
      <c r="B411" s="22"/>
      <c r="C411" s="22"/>
      <c r="D411" s="15"/>
      <c r="E411" s="15"/>
      <c r="F411" s="17"/>
      <c r="G411" s="22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>
      <c r="A412" s="22"/>
      <c r="B412" s="22"/>
      <c r="C412" s="22"/>
      <c r="D412" s="15"/>
      <c r="E412" s="15"/>
      <c r="F412" s="17"/>
      <c r="G412" s="22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>
      <c r="A413" s="22"/>
      <c r="B413" s="22"/>
      <c r="C413" s="22"/>
      <c r="D413" s="15"/>
      <c r="E413" s="15"/>
      <c r="F413" s="17"/>
      <c r="G413" s="22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>
      <c r="A414" s="22"/>
      <c r="B414" s="22"/>
      <c r="C414" s="22"/>
      <c r="D414" s="15"/>
      <c r="E414" s="15"/>
      <c r="F414" s="17"/>
      <c r="G414" s="22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>
      <c r="A415" s="22"/>
      <c r="B415" s="22"/>
      <c r="C415" s="22"/>
      <c r="D415" s="15"/>
      <c r="E415" s="15"/>
      <c r="F415" s="17"/>
      <c r="G415" s="22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>
      <c r="A416" s="22"/>
      <c r="B416" s="22"/>
      <c r="C416" s="22"/>
      <c r="D416" s="15"/>
      <c r="E416" s="15"/>
      <c r="F416" s="17"/>
      <c r="G416" s="22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>
      <c r="A417" s="22"/>
      <c r="B417" s="22"/>
      <c r="C417" s="22"/>
      <c r="D417" s="15"/>
      <c r="E417" s="15"/>
      <c r="F417" s="17"/>
      <c r="G417" s="22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>
      <c r="A418" s="22"/>
      <c r="B418" s="22"/>
      <c r="C418" s="22"/>
      <c r="D418" s="15"/>
      <c r="E418" s="15"/>
      <c r="F418" s="17"/>
      <c r="G418" s="22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>
      <c r="A419" s="22"/>
      <c r="B419" s="22"/>
      <c r="C419" s="22"/>
      <c r="D419" s="15"/>
      <c r="E419" s="15"/>
      <c r="F419" s="17"/>
      <c r="G419" s="22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>
      <c r="A420" s="22"/>
      <c r="B420" s="22"/>
      <c r="C420" s="22"/>
      <c r="D420" s="15"/>
      <c r="E420" s="15"/>
      <c r="F420" s="17"/>
      <c r="G420" s="22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>
      <c r="A421" s="22"/>
      <c r="B421" s="22"/>
      <c r="C421" s="22"/>
      <c r="D421" s="15"/>
      <c r="E421" s="15"/>
      <c r="F421" s="17"/>
      <c r="G421" s="22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>
      <c r="A422" s="22"/>
      <c r="B422" s="22"/>
      <c r="C422" s="22"/>
      <c r="D422" s="15"/>
      <c r="E422" s="15"/>
      <c r="F422" s="17"/>
      <c r="G422" s="22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>
      <c r="A423" s="22"/>
      <c r="B423" s="22"/>
      <c r="C423" s="22"/>
      <c r="D423" s="15"/>
      <c r="E423" s="15"/>
      <c r="F423" s="17"/>
      <c r="G423" s="22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>
      <c r="A424" s="22"/>
      <c r="B424" s="22"/>
      <c r="C424" s="22"/>
      <c r="D424" s="15"/>
      <c r="E424" s="15"/>
      <c r="F424" s="17"/>
      <c r="G424" s="22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>
      <c r="A425" s="22"/>
      <c r="B425" s="22"/>
      <c r="C425" s="22"/>
      <c r="D425" s="15"/>
      <c r="E425" s="15"/>
      <c r="F425" s="17"/>
      <c r="G425" s="22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>
      <c r="A426" s="22"/>
      <c r="B426" s="22"/>
      <c r="C426" s="22"/>
      <c r="D426" s="15"/>
      <c r="E426" s="15"/>
      <c r="F426" s="17"/>
      <c r="G426" s="22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>
      <c r="A427" s="22"/>
      <c r="B427" s="22"/>
      <c r="C427" s="22"/>
      <c r="D427" s="15"/>
      <c r="E427" s="15"/>
      <c r="F427" s="17"/>
      <c r="G427" s="22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>
      <c r="A428" s="22"/>
      <c r="B428" s="22"/>
      <c r="C428" s="22"/>
      <c r="D428" s="15"/>
      <c r="E428" s="15"/>
      <c r="F428" s="17"/>
      <c r="G428" s="22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>
      <c r="A429" s="22"/>
      <c r="B429" s="22"/>
      <c r="C429" s="22"/>
      <c r="D429" s="15"/>
      <c r="E429" s="15"/>
      <c r="F429" s="17"/>
      <c r="G429" s="22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>
      <c r="A430" s="22"/>
      <c r="B430" s="22"/>
      <c r="C430" s="22"/>
      <c r="D430" s="15"/>
      <c r="E430" s="15"/>
      <c r="F430" s="17"/>
      <c r="G430" s="22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>
      <c r="A431" s="22"/>
      <c r="B431" s="22"/>
      <c r="C431" s="22"/>
      <c r="D431" s="15"/>
      <c r="E431" s="15"/>
      <c r="F431" s="17"/>
      <c r="G431" s="22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>
      <c r="A432" s="22"/>
      <c r="B432" s="22"/>
      <c r="C432" s="22"/>
      <c r="D432" s="15"/>
      <c r="E432" s="15"/>
      <c r="F432" s="17"/>
      <c r="G432" s="22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>
      <c r="A433" s="22"/>
      <c r="B433" s="22"/>
      <c r="C433" s="22"/>
      <c r="D433" s="15"/>
      <c r="E433" s="15"/>
      <c r="F433" s="17"/>
      <c r="G433" s="22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>
      <c r="A434" s="22"/>
      <c r="B434" s="22"/>
      <c r="C434" s="22"/>
      <c r="D434" s="15"/>
      <c r="E434" s="15"/>
      <c r="F434" s="17"/>
      <c r="G434" s="22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>
      <c r="A435" s="22"/>
      <c r="B435" s="22"/>
      <c r="C435" s="22"/>
      <c r="D435" s="15"/>
      <c r="E435" s="15"/>
      <c r="F435" s="17"/>
      <c r="G435" s="22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>
      <c r="A436" s="22"/>
      <c r="B436" s="22"/>
      <c r="C436" s="22"/>
      <c r="D436" s="15"/>
      <c r="E436" s="15"/>
      <c r="F436" s="17"/>
      <c r="G436" s="22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>
      <c r="A437" s="22"/>
      <c r="B437" s="22"/>
      <c r="C437" s="22"/>
      <c r="D437" s="15"/>
      <c r="E437" s="15"/>
      <c r="F437" s="17"/>
      <c r="G437" s="22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>
      <c r="A438" s="22"/>
      <c r="B438" s="22"/>
      <c r="C438" s="22"/>
      <c r="D438" s="15"/>
      <c r="E438" s="15"/>
      <c r="F438" s="17"/>
      <c r="G438" s="22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>
      <c r="A439" s="22"/>
      <c r="B439" s="22"/>
      <c r="C439" s="22"/>
      <c r="D439" s="15"/>
      <c r="E439" s="15"/>
      <c r="F439" s="17"/>
      <c r="G439" s="22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>
      <c r="A440" s="22"/>
      <c r="B440" s="22"/>
      <c r="C440" s="22"/>
      <c r="D440" s="15"/>
      <c r="E440" s="15"/>
      <c r="F440" s="17"/>
      <c r="G440" s="22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>
      <c r="A441" s="22"/>
      <c r="B441" s="22"/>
      <c r="C441" s="22"/>
      <c r="D441" s="15"/>
      <c r="E441" s="15"/>
      <c r="F441" s="17"/>
      <c r="G441" s="22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>
      <c r="A442" s="22"/>
      <c r="B442" s="22"/>
      <c r="C442" s="22"/>
      <c r="D442" s="15"/>
      <c r="E442" s="15"/>
      <c r="F442" s="17"/>
      <c r="G442" s="22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>
      <c r="A443" s="22"/>
      <c r="B443" s="22"/>
      <c r="C443" s="22"/>
      <c r="D443" s="15"/>
      <c r="E443" s="15"/>
      <c r="F443" s="17"/>
      <c r="G443" s="22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>
      <c r="A444" s="22"/>
      <c r="B444" s="22"/>
      <c r="C444" s="22"/>
      <c r="D444" s="15"/>
      <c r="E444" s="15"/>
      <c r="F444" s="17"/>
      <c r="G444" s="22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>
      <c r="A445" s="22"/>
      <c r="B445" s="22"/>
      <c r="C445" s="22"/>
      <c r="D445" s="15"/>
      <c r="E445" s="15"/>
      <c r="F445" s="17"/>
      <c r="G445" s="22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>
      <c r="A446" s="22"/>
      <c r="B446" s="22"/>
      <c r="C446" s="22"/>
      <c r="D446" s="15"/>
      <c r="E446" s="15"/>
      <c r="F446" s="17"/>
      <c r="G446" s="22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>
      <c r="A447" s="22"/>
      <c r="B447" s="22"/>
      <c r="C447" s="22"/>
      <c r="D447" s="15"/>
      <c r="E447" s="15"/>
      <c r="F447" s="17"/>
      <c r="G447" s="22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>
      <c r="A448" s="22"/>
      <c r="B448" s="22"/>
      <c r="C448" s="22"/>
      <c r="D448" s="15"/>
      <c r="E448" s="15"/>
      <c r="F448" s="17"/>
      <c r="G448" s="22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>
      <c r="A449" s="22"/>
      <c r="B449" s="22"/>
      <c r="C449" s="22"/>
      <c r="D449" s="15"/>
      <c r="E449" s="15"/>
      <c r="F449" s="17"/>
      <c r="G449" s="22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>
      <c r="A450" s="22"/>
      <c r="B450" s="22"/>
      <c r="C450" s="22"/>
      <c r="D450" s="15"/>
      <c r="E450" s="15"/>
      <c r="F450" s="17"/>
      <c r="G450" s="22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>
      <c r="A451" s="22"/>
      <c r="B451" s="22"/>
      <c r="C451" s="22"/>
      <c r="D451" s="15"/>
      <c r="E451" s="15"/>
      <c r="F451" s="17"/>
      <c r="G451" s="22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>
      <c r="A452" s="22"/>
      <c r="B452" s="22"/>
      <c r="C452" s="22"/>
      <c r="D452" s="15"/>
      <c r="E452" s="15"/>
      <c r="F452" s="17"/>
      <c r="G452" s="22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>
      <c r="A453" s="22"/>
      <c r="B453" s="22"/>
      <c r="C453" s="22"/>
      <c r="D453" s="15"/>
      <c r="E453" s="15"/>
      <c r="F453" s="17"/>
      <c r="G453" s="22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>
      <c r="A454" s="22"/>
      <c r="B454" s="22"/>
      <c r="C454" s="22"/>
      <c r="D454" s="15"/>
      <c r="E454" s="15"/>
      <c r="F454" s="17"/>
      <c r="G454" s="22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>
      <c r="A455" s="22"/>
      <c r="B455" s="22"/>
      <c r="C455" s="22"/>
      <c r="D455" s="15"/>
      <c r="E455" s="15"/>
      <c r="F455" s="17"/>
      <c r="G455" s="22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>
      <c r="A456" s="22"/>
      <c r="B456" s="22"/>
      <c r="C456" s="22"/>
      <c r="D456" s="15"/>
      <c r="E456" s="15"/>
      <c r="F456" s="17"/>
      <c r="G456" s="22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>
      <c r="A457" s="22"/>
      <c r="B457" s="22"/>
      <c r="C457" s="22"/>
      <c r="D457" s="15"/>
      <c r="E457" s="15"/>
      <c r="F457" s="17"/>
      <c r="G457" s="22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>
      <c r="A458" s="22"/>
      <c r="B458" s="22"/>
      <c r="C458" s="22"/>
      <c r="D458" s="15"/>
      <c r="E458" s="15"/>
      <c r="F458" s="17"/>
      <c r="G458" s="22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>
      <c r="A459" s="22"/>
      <c r="B459" s="22"/>
      <c r="C459" s="22"/>
      <c r="D459" s="15"/>
      <c r="E459" s="15"/>
      <c r="F459" s="17"/>
      <c r="G459" s="22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>
      <c r="A460" s="22"/>
      <c r="B460" s="22"/>
      <c r="C460" s="22"/>
      <c r="D460" s="15"/>
      <c r="E460" s="15"/>
      <c r="F460" s="17"/>
      <c r="G460" s="22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>
      <c r="A461" s="22"/>
      <c r="B461" s="22"/>
      <c r="C461" s="22"/>
      <c r="D461" s="15"/>
      <c r="E461" s="15"/>
      <c r="F461" s="17"/>
      <c r="G461" s="22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>
      <c r="A462" s="22"/>
      <c r="B462" s="22"/>
      <c r="C462" s="22"/>
      <c r="D462" s="15"/>
      <c r="E462" s="15"/>
      <c r="F462" s="17"/>
      <c r="G462" s="22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>
      <c r="A463" s="22"/>
      <c r="B463" s="22"/>
      <c r="C463" s="22"/>
      <c r="D463" s="15"/>
      <c r="E463" s="15"/>
      <c r="F463" s="17"/>
      <c r="G463" s="22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>
      <c r="A464" s="22"/>
      <c r="B464" s="22"/>
      <c r="C464" s="22"/>
      <c r="D464" s="15"/>
      <c r="E464" s="15"/>
      <c r="F464" s="17"/>
      <c r="G464" s="22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>
      <c r="A465" s="22"/>
      <c r="B465" s="22"/>
      <c r="C465" s="22"/>
      <c r="D465" s="15"/>
      <c r="E465" s="15"/>
      <c r="F465" s="17"/>
      <c r="G465" s="22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>
      <c r="A466" s="22"/>
      <c r="B466" s="22"/>
      <c r="C466" s="22"/>
      <c r="D466" s="15"/>
      <c r="E466" s="15"/>
      <c r="F466" s="17"/>
      <c r="G466" s="22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>
      <c r="A467" s="22"/>
      <c r="B467" s="22"/>
      <c r="C467" s="22"/>
      <c r="D467" s="15"/>
      <c r="E467" s="15"/>
      <c r="F467" s="17"/>
      <c r="G467" s="22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>
      <c r="A468" s="22"/>
      <c r="B468" s="22"/>
      <c r="C468" s="22"/>
      <c r="D468" s="15"/>
      <c r="E468" s="15"/>
      <c r="F468" s="17"/>
      <c r="G468" s="22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>
      <c r="A469" s="22"/>
      <c r="B469" s="22"/>
      <c r="C469" s="22"/>
      <c r="D469" s="15"/>
      <c r="E469" s="15"/>
      <c r="F469" s="17"/>
      <c r="G469" s="22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>
      <c r="A470" s="22"/>
      <c r="B470" s="22"/>
      <c r="C470" s="22"/>
      <c r="D470" s="15"/>
      <c r="E470" s="15"/>
      <c r="F470" s="17"/>
      <c r="G470" s="22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>
      <c r="A471" s="22"/>
      <c r="B471" s="22"/>
      <c r="C471" s="22"/>
      <c r="D471" s="15"/>
      <c r="E471" s="15"/>
      <c r="F471" s="17"/>
      <c r="G471" s="22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>
      <c r="A472" s="22"/>
      <c r="B472" s="22"/>
      <c r="C472" s="22"/>
      <c r="D472" s="15"/>
      <c r="E472" s="15"/>
      <c r="F472" s="17"/>
      <c r="G472" s="22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>
      <c r="A473" s="22"/>
      <c r="B473" s="22"/>
      <c r="C473" s="22"/>
      <c r="D473" s="15"/>
      <c r="E473" s="15"/>
      <c r="F473" s="17"/>
      <c r="G473" s="22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>
      <c r="A474" s="22"/>
      <c r="B474" s="22"/>
      <c r="C474" s="22"/>
      <c r="D474" s="15"/>
      <c r="E474" s="15"/>
      <c r="F474" s="17"/>
      <c r="G474" s="22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>
      <c r="A475" s="22"/>
      <c r="B475" s="22"/>
      <c r="C475" s="22"/>
      <c r="D475" s="15"/>
      <c r="E475" s="15"/>
      <c r="F475" s="17"/>
      <c r="G475" s="22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>
      <c r="A476" s="22"/>
      <c r="B476" s="22"/>
      <c r="C476" s="22"/>
      <c r="D476" s="15"/>
      <c r="E476" s="15"/>
      <c r="F476" s="17"/>
      <c r="G476" s="22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>
      <c r="A477" s="22"/>
      <c r="B477" s="22"/>
      <c r="C477" s="22"/>
      <c r="D477" s="15"/>
      <c r="E477" s="15"/>
      <c r="F477" s="17"/>
      <c r="G477" s="22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>
      <c r="A478" s="22"/>
      <c r="B478" s="22"/>
      <c r="C478" s="22"/>
      <c r="D478" s="15"/>
      <c r="E478" s="15"/>
      <c r="F478" s="17"/>
      <c r="G478" s="22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>
      <c r="A479" s="22"/>
      <c r="B479" s="22"/>
      <c r="C479" s="22"/>
      <c r="D479" s="15"/>
      <c r="E479" s="15"/>
      <c r="F479" s="17"/>
      <c r="G479" s="22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>
      <c r="A480" s="22"/>
      <c r="B480" s="22"/>
      <c r="C480" s="22"/>
      <c r="D480" s="15"/>
      <c r="E480" s="15"/>
      <c r="F480" s="17"/>
      <c r="G480" s="22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>
      <c r="A481" s="22"/>
      <c r="B481" s="22"/>
      <c r="C481" s="22"/>
      <c r="D481" s="15"/>
      <c r="E481" s="15"/>
      <c r="F481" s="17"/>
      <c r="G481" s="22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>
      <c r="A482" s="22"/>
      <c r="B482" s="22"/>
      <c r="C482" s="22"/>
      <c r="D482" s="15"/>
      <c r="E482" s="15"/>
      <c r="F482" s="17"/>
      <c r="G482" s="22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>
      <c r="A483" s="22"/>
      <c r="B483" s="22"/>
      <c r="C483" s="22"/>
      <c r="D483" s="15"/>
      <c r="E483" s="15"/>
      <c r="F483" s="17"/>
      <c r="G483" s="22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>
      <c r="A484" s="22"/>
      <c r="B484" s="22"/>
      <c r="C484" s="22"/>
      <c r="D484" s="15"/>
      <c r="E484" s="15"/>
      <c r="F484" s="17"/>
      <c r="G484" s="22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>
      <c r="A485" s="22"/>
      <c r="B485" s="22"/>
      <c r="C485" s="22"/>
      <c r="D485" s="15"/>
      <c r="E485" s="15"/>
      <c r="F485" s="17"/>
      <c r="G485" s="22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>
      <c r="A486" s="22"/>
      <c r="B486" s="22"/>
      <c r="C486" s="22"/>
      <c r="D486" s="15"/>
      <c r="E486" s="15"/>
      <c r="F486" s="17"/>
      <c r="G486" s="22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>
      <c r="A487" s="22"/>
      <c r="B487" s="22"/>
      <c r="C487" s="22"/>
      <c r="D487" s="15"/>
      <c r="E487" s="15"/>
      <c r="F487" s="17"/>
      <c r="G487" s="22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>
      <c r="A488" s="22"/>
      <c r="B488" s="22"/>
      <c r="C488" s="22"/>
      <c r="D488" s="15"/>
      <c r="E488" s="15"/>
      <c r="F488" s="17"/>
      <c r="G488" s="22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>
      <c r="A489" s="22"/>
      <c r="B489" s="22"/>
      <c r="C489" s="22"/>
      <c r="D489" s="15"/>
      <c r="E489" s="15"/>
      <c r="F489" s="17"/>
      <c r="G489" s="22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>
      <c r="A490" s="22"/>
      <c r="B490" s="22"/>
      <c r="C490" s="22"/>
      <c r="D490" s="15"/>
      <c r="E490" s="15"/>
      <c r="F490" s="17"/>
      <c r="G490" s="22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>
      <c r="A491" s="22"/>
      <c r="B491" s="22"/>
      <c r="C491" s="22"/>
      <c r="D491" s="15"/>
      <c r="E491" s="15"/>
      <c r="F491" s="17"/>
      <c r="G491" s="22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>
      <c r="A492" s="22"/>
      <c r="B492" s="22"/>
      <c r="C492" s="22"/>
      <c r="D492" s="15"/>
      <c r="E492" s="15"/>
      <c r="F492" s="17"/>
      <c r="G492" s="22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>
      <c r="A493" s="22"/>
      <c r="B493" s="22"/>
      <c r="C493" s="22"/>
      <c r="D493" s="15"/>
      <c r="E493" s="15"/>
      <c r="F493" s="17"/>
      <c r="G493" s="22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>
      <c r="A494" s="22"/>
      <c r="B494" s="22"/>
      <c r="C494" s="22"/>
      <c r="D494" s="15"/>
      <c r="E494" s="15"/>
      <c r="F494" s="17"/>
      <c r="G494" s="22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>
      <c r="A495" s="22"/>
      <c r="B495" s="22"/>
      <c r="C495" s="22"/>
      <c r="D495" s="15"/>
      <c r="E495" s="15"/>
      <c r="F495" s="17"/>
      <c r="G495" s="22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>
      <c r="A496" s="22"/>
      <c r="B496" s="22"/>
      <c r="C496" s="22"/>
      <c r="D496" s="15"/>
      <c r="E496" s="15"/>
      <c r="F496" s="17"/>
      <c r="G496" s="22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>
      <c r="A497" s="22"/>
      <c r="B497" s="22"/>
      <c r="C497" s="22"/>
      <c r="D497" s="15"/>
      <c r="E497" s="15"/>
      <c r="F497" s="17"/>
      <c r="G497" s="22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>
      <c r="A498" s="22"/>
      <c r="B498" s="22"/>
      <c r="C498" s="22"/>
      <c r="D498" s="15"/>
      <c r="E498" s="15"/>
      <c r="F498" s="17"/>
      <c r="G498" s="22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>
      <c r="A499" s="22"/>
      <c r="B499" s="22"/>
      <c r="C499" s="22"/>
      <c r="D499" s="15"/>
      <c r="E499" s="15"/>
      <c r="F499" s="17"/>
      <c r="G499" s="22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>
      <c r="A500" s="22"/>
      <c r="B500" s="22"/>
      <c r="C500" s="22"/>
      <c r="D500" s="15"/>
      <c r="E500" s="15"/>
      <c r="F500" s="17"/>
      <c r="G500" s="22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>
      <c r="A501" s="22"/>
      <c r="B501" s="22"/>
      <c r="C501" s="22"/>
      <c r="D501" s="15"/>
      <c r="E501" s="15"/>
      <c r="F501" s="17"/>
      <c r="G501" s="22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>
      <c r="A502" s="22"/>
      <c r="B502" s="22"/>
      <c r="C502" s="22"/>
      <c r="D502" s="15"/>
      <c r="E502" s="15"/>
      <c r="F502" s="17"/>
      <c r="G502" s="22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>
      <c r="A503" s="22"/>
      <c r="B503" s="22"/>
      <c r="C503" s="22"/>
      <c r="D503" s="15"/>
      <c r="E503" s="15"/>
      <c r="F503" s="17"/>
      <c r="G503" s="22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>
      <c r="A504" s="22"/>
      <c r="B504" s="22"/>
      <c r="C504" s="22"/>
      <c r="D504" s="15"/>
      <c r="E504" s="15"/>
      <c r="F504" s="17"/>
      <c r="G504" s="22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>
      <c r="A505" s="22"/>
      <c r="B505" s="22"/>
      <c r="C505" s="22"/>
      <c r="D505" s="15"/>
      <c r="E505" s="15"/>
      <c r="F505" s="17"/>
      <c r="G505" s="22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>
      <c r="A506" s="22"/>
      <c r="B506" s="22"/>
      <c r="C506" s="22"/>
      <c r="D506" s="15"/>
      <c r="E506" s="15"/>
      <c r="F506" s="17"/>
      <c r="G506" s="22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>
      <c r="A507" s="22"/>
      <c r="B507" s="22"/>
      <c r="C507" s="22"/>
      <c r="D507" s="15"/>
      <c r="E507" s="15"/>
      <c r="F507" s="17"/>
      <c r="G507" s="22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>
      <c r="A508" s="22"/>
      <c r="B508" s="22"/>
      <c r="C508" s="22"/>
      <c r="D508" s="15"/>
      <c r="E508" s="15"/>
      <c r="F508" s="17"/>
      <c r="G508" s="22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>
      <c r="A509" s="22"/>
      <c r="B509" s="22"/>
      <c r="C509" s="22"/>
      <c r="D509" s="15"/>
      <c r="E509" s="15"/>
      <c r="F509" s="17"/>
      <c r="G509" s="22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>
      <c r="A510" s="22"/>
      <c r="B510" s="22"/>
      <c r="C510" s="22"/>
      <c r="D510" s="15"/>
      <c r="E510" s="15"/>
      <c r="F510" s="17"/>
      <c r="G510" s="22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>
      <c r="A511" s="22"/>
      <c r="B511" s="22"/>
      <c r="C511" s="22"/>
      <c r="D511" s="15"/>
      <c r="E511" s="15"/>
      <c r="F511" s="17"/>
      <c r="G511" s="22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>
      <c r="A512" s="22"/>
      <c r="B512" s="22"/>
      <c r="C512" s="22"/>
      <c r="D512" s="15"/>
      <c r="E512" s="15"/>
      <c r="F512" s="17"/>
      <c r="G512" s="22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>
      <c r="A513" s="22"/>
      <c r="B513" s="22"/>
      <c r="C513" s="22"/>
      <c r="D513" s="15"/>
      <c r="E513" s="15"/>
      <c r="F513" s="17"/>
      <c r="G513" s="22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>
      <c r="A514" s="22"/>
      <c r="B514" s="22"/>
      <c r="C514" s="22"/>
      <c r="D514" s="15"/>
      <c r="E514" s="15"/>
      <c r="F514" s="17"/>
      <c r="G514" s="22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>
      <c r="A515" s="22"/>
      <c r="B515" s="22"/>
      <c r="C515" s="22"/>
      <c r="D515" s="15"/>
      <c r="E515" s="15"/>
      <c r="F515" s="17"/>
      <c r="G515" s="22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>
      <c r="A516" s="22"/>
      <c r="B516" s="22"/>
      <c r="C516" s="22"/>
      <c r="D516" s="15"/>
      <c r="E516" s="15"/>
      <c r="F516" s="17"/>
      <c r="G516" s="22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>
      <c r="A517" s="22"/>
      <c r="B517" s="22"/>
      <c r="C517" s="22"/>
      <c r="D517" s="15"/>
      <c r="E517" s="15"/>
      <c r="F517" s="17"/>
      <c r="G517" s="22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>
      <c r="A518" s="22"/>
      <c r="B518" s="22"/>
      <c r="C518" s="22"/>
      <c r="D518" s="15"/>
      <c r="E518" s="15"/>
      <c r="F518" s="17"/>
      <c r="G518" s="22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>
      <c r="A519" s="22"/>
      <c r="B519" s="22"/>
      <c r="C519" s="22"/>
      <c r="D519" s="15"/>
      <c r="E519" s="15"/>
      <c r="F519" s="17"/>
      <c r="G519" s="22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>
      <c r="A520" s="22"/>
      <c r="B520" s="22"/>
      <c r="C520" s="22"/>
      <c r="D520" s="15"/>
      <c r="E520" s="15"/>
      <c r="F520" s="17"/>
      <c r="G520" s="22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>
      <c r="A521" s="22"/>
      <c r="B521" s="22"/>
      <c r="C521" s="22"/>
      <c r="D521" s="15"/>
      <c r="E521" s="15"/>
      <c r="F521" s="17"/>
      <c r="G521" s="22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>
      <c r="A522" s="22"/>
      <c r="B522" s="22"/>
      <c r="C522" s="22"/>
      <c r="D522" s="15"/>
      <c r="E522" s="15"/>
      <c r="F522" s="17"/>
      <c r="G522" s="22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>
      <c r="A523" s="22"/>
      <c r="B523" s="22"/>
      <c r="C523" s="22"/>
      <c r="D523" s="15"/>
      <c r="E523" s="15"/>
      <c r="F523" s="17"/>
      <c r="G523" s="22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>
      <c r="A524" s="22"/>
      <c r="B524" s="22"/>
      <c r="C524" s="22"/>
      <c r="D524" s="15"/>
      <c r="E524" s="15"/>
      <c r="F524" s="17"/>
      <c r="G524" s="22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>
      <c r="A525" s="22"/>
      <c r="B525" s="22"/>
      <c r="C525" s="22"/>
      <c r="D525" s="15"/>
      <c r="E525" s="15"/>
      <c r="F525" s="17"/>
      <c r="G525" s="22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>
      <c r="A526" s="22"/>
      <c r="B526" s="22"/>
      <c r="C526" s="22"/>
      <c r="D526" s="15"/>
      <c r="E526" s="15"/>
      <c r="F526" s="17"/>
      <c r="G526" s="22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>
      <c r="A527" s="22"/>
      <c r="B527" s="22"/>
      <c r="C527" s="22"/>
      <c r="D527" s="15"/>
      <c r="E527" s="15"/>
      <c r="F527" s="17"/>
      <c r="G527" s="22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>
      <c r="A528" s="22"/>
      <c r="B528" s="22"/>
      <c r="C528" s="22"/>
      <c r="D528" s="15"/>
      <c r="E528" s="15"/>
      <c r="F528" s="17"/>
      <c r="G528" s="22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>
      <c r="A529" s="22"/>
      <c r="B529" s="22"/>
      <c r="C529" s="22"/>
      <c r="D529" s="15"/>
      <c r="E529" s="15"/>
      <c r="F529" s="17"/>
      <c r="G529" s="22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>
      <c r="A530" s="22"/>
      <c r="B530" s="22"/>
      <c r="C530" s="22"/>
      <c r="D530" s="15"/>
      <c r="E530" s="15"/>
      <c r="F530" s="17"/>
      <c r="G530" s="22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>
      <c r="A531" s="22"/>
      <c r="B531" s="22"/>
      <c r="C531" s="22"/>
      <c r="D531" s="15"/>
      <c r="E531" s="15"/>
      <c r="F531" s="17"/>
      <c r="G531" s="22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>
      <c r="A532" s="22"/>
      <c r="B532" s="22"/>
      <c r="C532" s="22"/>
      <c r="D532" s="15"/>
      <c r="E532" s="15"/>
      <c r="F532" s="17"/>
      <c r="G532" s="22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>
      <c r="A533" s="22"/>
      <c r="B533" s="22"/>
      <c r="C533" s="22"/>
      <c r="D533" s="15"/>
      <c r="E533" s="15"/>
      <c r="F533" s="17"/>
      <c r="G533" s="22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>
      <c r="A534" s="22"/>
      <c r="B534" s="22"/>
      <c r="C534" s="22"/>
      <c r="D534" s="15"/>
      <c r="E534" s="15"/>
      <c r="F534" s="17"/>
      <c r="G534" s="22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>
      <c r="A535" s="22"/>
      <c r="B535" s="22"/>
      <c r="C535" s="22"/>
      <c r="D535" s="15"/>
      <c r="E535" s="15"/>
      <c r="F535" s="17"/>
      <c r="G535" s="22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>
      <c r="A536" s="22"/>
      <c r="B536" s="22"/>
      <c r="C536" s="22"/>
      <c r="D536" s="15"/>
      <c r="E536" s="15"/>
      <c r="F536" s="17"/>
      <c r="G536" s="22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>
      <c r="A537" s="22"/>
      <c r="B537" s="22"/>
      <c r="C537" s="22"/>
      <c r="D537" s="15"/>
      <c r="E537" s="15"/>
      <c r="F537" s="17"/>
      <c r="G537" s="22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>
      <c r="A538" s="22"/>
      <c r="B538" s="22"/>
      <c r="C538" s="22"/>
      <c r="D538" s="15"/>
      <c r="E538" s="15"/>
      <c r="F538" s="17"/>
      <c r="G538" s="22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>
      <c r="A539" s="22"/>
      <c r="B539" s="22"/>
      <c r="C539" s="22"/>
      <c r="D539" s="15"/>
      <c r="E539" s="15"/>
      <c r="F539" s="17"/>
      <c r="G539" s="22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>
      <c r="A540" s="22"/>
      <c r="B540" s="22"/>
      <c r="C540" s="22"/>
      <c r="D540" s="15"/>
      <c r="E540" s="15"/>
      <c r="F540" s="17"/>
      <c r="G540" s="22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>
      <c r="A541" s="22"/>
      <c r="B541" s="22"/>
      <c r="C541" s="22"/>
      <c r="D541" s="15"/>
      <c r="E541" s="15"/>
      <c r="F541" s="17"/>
      <c r="G541" s="22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>
      <c r="A542" s="22"/>
      <c r="B542" s="22"/>
      <c r="C542" s="22"/>
      <c r="D542" s="15"/>
      <c r="E542" s="15"/>
      <c r="F542" s="17"/>
      <c r="G542" s="22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>
      <c r="A543" s="22"/>
      <c r="B543" s="22"/>
      <c r="C543" s="22"/>
      <c r="D543" s="15"/>
      <c r="E543" s="15"/>
      <c r="F543" s="17"/>
      <c r="G543" s="22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>
      <c r="A544" s="22"/>
      <c r="B544" s="22"/>
      <c r="C544" s="22"/>
      <c r="D544" s="15"/>
      <c r="E544" s="15"/>
      <c r="F544" s="17"/>
      <c r="G544" s="22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>
      <c r="A545" s="22"/>
      <c r="B545" s="22"/>
      <c r="C545" s="22"/>
      <c r="D545" s="15"/>
      <c r="E545" s="15"/>
      <c r="F545" s="17"/>
      <c r="G545" s="22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>
      <c r="A546" s="22"/>
      <c r="B546" s="22"/>
      <c r="C546" s="22"/>
      <c r="D546" s="15"/>
      <c r="E546" s="15"/>
      <c r="F546" s="17"/>
      <c r="G546" s="22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>
      <c r="A547" s="22"/>
      <c r="B547" s="22"/>
      <c r="C547" s="22"/>
      <c r="D547" s="15"/>
      <c r="E547" s="15"/>
      <c r="F547" s="17"/>
      <c r="G547" s="22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>
      <c r="A548" s="22"/>
      <c r="B548" s="22"/>
      <c r="C548" s="22"/>
      <c r="D548" s="15"/>
      <c r="E548" s="15"/>
      <c r="F548" s="17"/>
      <c r="G548" s="22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>
      <c r="A549" s="22"/>
      <c r="B549" s="22"/>
      <c r="C549" s="22"/>
      <c r="D549" s="15"/>
      <c r="E549" s="15"/>
      <c r="F549" s="17"/>
      <c r="G549" s="22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>
      <c r="A550" s="22"/>
      <c r="B550" s="22"/>
      <c r="C550" s="22"/>
      <c r="D550" s="15"/>
      <c r="E550" s="15"/>
      <c r="F550" s="17"/>
      <c r="G550" s="22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>
      <c r="A551" s="22"/>
      <c r="B551" s="22"/>
      <c r="C551" s="22"/>
      <c r="D551" s="15"/>
      <c r="E551" s="15"/>
      <c r="F551" s="17"/>
      <c r="G551" s="22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>
      <c r="A552" s="22"/>
      <c r="B552" s="22"/>
      <c r="C552" s="22"/>
      <c r="D552" s="15"/>
      <c r="E552" s="15"/>
      <c r="F552" s="17"/>
      <c r="G552" s="22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>
      <c r="A553" s="22"/>
      <c r="B553" s="22"/>
      <c r="C553" s="22"/>
      <c r="D553" s="15"/>
      <c r="E553" s="15"/>
      <c r="F553" s="17"/>
      <c r="G553" s="22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>
      <c r="A554" s="22"/>
      <c r="B554" s="22"/>
      <c r="C554" s="22"/>
      <c r="D554" s="15"/>
      <c r="E554" s="15"/>
      <c r="F554" s="17"/>
      <c r="G554" s="22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>
      <c r="A555" s="22"/>
      <c r="B555" s="22"/>
      <c r="C555" s="22"/>
      <c r="D555" s="15"/>
      <c r="E555" s="15"/>
      <c r="F555" s="17"/>
      <c r="G555" s="22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>
      <c r="A556" s="22"/>
      <c r="B556" s="22"/>
      <c r="C556" s="22"/>
      <c r="D556" s="15"/>
      <c r="E556" s="15"/>
      <c r="F556" s="17"/>
      <c r="G556" s="22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>
      <c r="A557" s="22"/>
      <c r="B557" s="22"/>
      <c r="C557" s="22"/>
      <c r="D557" s="15"/>
      <c r="E557" s="15"/>
      <c r="F557" s="17"/>
      <c r="G557" s="22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>
      <c r="A558" s="22"/>
      <c r="B558" s="22"/>
      <c r="C558" s="22"/>
      <c r="D558" s="15"/>
      <c r="E558" s="15"/>
      <c r="F558" s="17"/>
      <c r="G558" s="22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>
      <c r="A559" s="22"/>
      <c r="B559" s="22"/>
      <c r="C559" s="22"/>
      <c r="D559" s="15"/>
      <c r="E559" s="15"/>
      <c r="F559" s="17"/>
      <c r="G559" s="22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>
      <c r="A560" s="22"/>
      <c r="B560" s="22"/>
      <c r="C560" s="22"/>
      <c r="D560" s="15"/>
      <c r="E560" s="15"/>
      <c r="F560" s="17"/>
      <c r="G560" s="22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>
      <c r="A561" s="22"/>
      <c r="B561" s="22"/>
      <c r="C561" s="22"/>
      <c r="D561" s="15"/>
      <c r="E561" s="15"/>
      <c r="F561" s="17"/>
      <c r="G561" s="22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>
      <c r="A562" s="22"/>
      <c r="B562" s="22"/>
      <c r="C562" s="22"/>
      <c r="D562" s="15"/>
      <c r="E562" s="15"/>
      <c r="F562" s="17"/>
      <c r="G562" s="22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>
      <c r="A563" s="22"/>
      <c r="B563" s="22"/>
      <c r="C563" s="22"/>
      <c r="D563" s="15"/>
      <c r="E563" s="15"/>
      <c r="F563" s="17"/>
      <c r="G563" s="22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>
      <c r="A564" s="22"/>
      <c r="B564" s="22"/>
      <c r="C564" s="22"/>
      <c r="D564" s="15"/>
      <c r="E564" s="15"/>
      <c r="F564" s="17"/>
      <c r="G564" s="22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>
      <c r="A565" s="22"/>
      <c r="B565" s="22"/>
      <c r="C565" s="22"/>
      <c r="D565" s="15"/>
      <c r="E565" s="15"/>
      <c r="F565" s="17"/>
      <c r="G565" s="22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>
      <c r="A566" s="22"/>
      <c r="B566" s="22"/>
      <c r="C566" s="22"/>
      <c r="D566" s="15"/>
      <c r="E566" s="15"/>
      <c r="F566" s="17"/>
      <c r="G566" s="22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>
      <c r="A567" s="22"/>
      <c r="B567" s="22"/>
      <c r="C567" s="22"/>
      <c r="D567" s="15"/>
      <c r="E567" s="15"/>
      <c r="F567" s="17"/>
      <c r="G567" s="22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>
      <c r="A568" s="22"/>
      <c r="B568" s="22"/>
      <c r="C568" s="22"/>
      <c r="D568" s="15"/>
      <c r="E568" s="15"/>
      <c r="F568" s="17"/>
      <c r="G568" s="22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>
      <c r="A569" s="22"/>
      <c r="B569" s="22"/>
      <c r="C569" s="22"/>
      <c r="D569" s="15"/>
      <c r="E569" s="15"/>
      <c r="F569" s="17"/>
      <c r="G569" s="22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>
      <c r="A570" s="22"/>
      <c r="B570" s="22"/>
      <c r="C570" s="22"/>
      <c r="D570" s="15"/>
      <c r="E570" s="15"/>
      <c r="F570" s="17"/>
      <c r="G570" s="22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>
      <c r="A571" s="22"/>
      <c r="B571" s="22"/>
      <c r="C571" s="22"/>
      <c r="D571" s="15"/>
      <c r="E571" s="15"/>
      <c r="F571" s="17"/>
      <c r="G571" s="22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>
      <c r="A572" s="22"/>
      <c r="B572" s="22"/>
      <c r="C572" s="22"/>
      <c r="D572" s="15"/>
      <c r="E572" s="15"/>
      <c r="F572" s="17"/>
      <c r="G572" s="22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>
      <c r="A573" s="22"/>
      <c r="B573" s="22"/>
      <c r="C573" s="22"/>
      <c r="D573" s="15"/>
      <c r="E573" s="15"/>
      <c r="F573" s="17"/>
      <c r="G573" s="22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>
      <c r="A574" s="22"/>
      <c r="B574" s="22"/>
      <c r="C574" s="22"/>
      <c r="D574" s="15"/>
      <c r="E574" s="15"/>
      <c r="F574" s="17"/>
      <c r="G574" s="22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>
      <c r="A575" s="22"/>
      <c r="B575" s="22"/>
      <c r="C575" s="22"/>
      <c r="D575" s="15"/>
      <c r="E575" s="15"/>
      <c r="F575" s="17"/>
      <c r="G575" s="22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>
      <c r="A576" s="22"/>
      <c r="B576" s="22"/>
      <c r="C576" s="22"/>
      <c r="D576" s="15"/>
      <c r="E576" s="15"/>
      <c r="F576" s="17"/>
      <c r="G576" s="22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>
      <c r="A577" s="22"/>
      <c r="B577" s="22"/>
      <c r="C577" s="22"/>
      <c r="D577" s="15"/>
      <c r="E577" s="15"/>
      <c r="F577" s="17"/>
      <c r="G577" s="22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>
      <c r="A578" s="22"/>
      <c r="B578" s="22"/>
      <c r="C578" s="22"/>
      <c r="D578" s="15"/>
      <c r="E578" s="15"/>
      <c r="F578" s="17"/>
      <c r="G578" s="22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>
      <c r="A579" s="22"/>
      <c r="B579" s="22"/>
      <c r="C579" s="22"/>
      <c r="D579" s="15"/>
      <c r="E579" s="15"/>
      <c r="F579" s="17"/>
      <c r="G579" s="22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>
      <c r="A580" s="22"/>
      <c r="B580" s="22"/>
      <c r="C580" s="22"/>
      <c r="D580" s="15"/>
      <c r="E580" s="15"/>
      <c r="F580" s="17"/>
      <c r="G580" s="22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>
      <c r="A581" s="22"/>
      <c r="B581" s="22"/>
      <c r="C581" s="22"/>
      <c r="D581" s="15"/>
      <c r="E581" s="15"/>
      <c r="F581" s="17"/>
      <c r="G581" s="22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>
      <c r="A582" s="22"/>
      <c r="B582" s="22"/>
      <c r="C582" s="22"/>
      <c r="D582" s="15"/>
      <c r="E582" s="15"/>
      <c r="F582" s="17"/>
      <c r="G582" s="22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>
      <c r="A583" s="22"/>
      <c r="B583" s="22"/>
      <c r="C583" s="22"/>
      <c r="D583" s="15"/>
      <c r="E583" s="15"/>
      <c r="F583" s="17"/>
      <c r="G583" s="22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>
      <c r="A584" s="22"/>
      <c r="B584" s="22"/>
      <c r="C584" s="22"/>
      <c r="D584" s="15"/>
      <c r="E584" s="15"/>
      <c r="F584" s="17"/>
      <c r="G584" s="22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>
      <c r="A585" s="22"/>
      <c r="B585" s="22"/>
      <c r="C585" s="22"/>
      <c r="D585" s="15"/>
      <c r="E585" s="15"/>
      <c r="F585" s="17"/>
      <c r="G585" s="22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>
      <c r="A586" s="22"/>
      <c r="B586" s="22"/>
      <c r="C586" s="22"/>
      <c r="D586" s="15"/>
      <c r="E586" s="15"/>
      <c r="F586" s="17"/>
      <c r="G586" s="22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>
      <c r="A587" s="22"/>
      <c r="B587" s="22"/>
      <c r="C587" s="22"/>
      <c r="D587" s="15"/>
      <c r="E587" s="15"/>
      <c r="F587" s="17"/>
      <c r="G587" s="22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>
      <c r="A588" s="22"/>
      <c r="B588" s="22"/>
      <c r="C588" s="22"/>
      <c r="D588" s="15"/>
      <c r="E588" s="15"/>
      <c r="F588" s="17"/>
      <c r="G588" s="22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>
      <c r="A589" s="22"/>
      <c r="B589" s="22"/>
      <c r="C589" s="22"/>
      <c r="D589" s="15"/>
      <c r="E589" s="15"/>
      <c r="F589" s="17"/>
      <c r="G589" s="22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>
      <c r="A590" s="22"/>
      <c r="B590" s="22"/>
      <c r="C590" s="22"/>
      <c r="D590" s="15"/>
      <c r="E590" s="15"/>
      <c r="F590" s="17"/>
      <c r="G590" s="22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>
      <c r="A591" s="22"/>
      <c r="B591" s="22"/>
      <c r="C591" s="22"/>
      <c r="D591" s="15"/>
      <c r="E591" s="15"/>
      <c r="F591" s="17"/>
      <c r="G591" s="22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>
      <c r="A592" s="22"/>
      <c r="B592" s="22"/>
      <c r="C592" s="22"/>
      <c r="D592" s="15"/>
      <c r="E592" s="15"/>
      <c r="F592" s="17"/>
      <c r="G592" s="22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>
      <c r="A593" s="22"/>
      <c r="B593" s="22"/>
      <c r="C593" s="22"/>
      <c r="D593" s="15"/>
      <c r="E593" s="15"/>
      <c r="F593" s="17"/>
      <c r="G593" s="22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>
      <c r="A594" s="22"/>
      <c r="B594" s="22"/>
      <c r="C594" s="22"/>
      <c r="D594" s="15"/>
      <c r="E594" s="15"/>
      <c r="F594" s="17"/>
      <c r="G594" s="22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>
      <c r="A595" s="22"/>
      <c r="B595" s="22"/>
      <c r="C595" s="22"/>
      <c r="D595" s="15"/>
      <c r="E595" s="15"/>
      <c r="F595" s="17"/>
      <c r="G595" s="22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>
      <c r="A596" s="22"/>
      <c r="B596" s="22"/>
      <c r="C596" s="22"/>
      <c r="D596" s="15"/>
      <c r="E596" s="15"/>
      <c r="F596" s="17"/>
      <c r="G596" s="22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>
      <c r="A597" s="22"/>
      <c r="B597" s="22"/>
      <c r="C597" s="22"/>
      <c r="D597" s="15"/>
      <c r="E597" s="15"/>
      <c r="F597" s="17"/>
      <c r="G597" s="22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>
      <c r="A598" s="22"/>
      <c r="B598" s="22"/>
      <c r="C598" s="22"/>
      <c r="D598" s="15"/>
      <c r="E598" s="15"/>
      <c r="F598" s="17"/>
      <c r="G598" s="22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>
      <c r="A599" s="22"/>
      <c r="B599" s="22"/>
      <c r="C599" s="22"/>
      <c r="D599" s="15"/>
      <c r="E599" s="15"/>
      <c r="F599" s="17"/>
      <c r="G599" s="22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>
      <c r="A600" s="22"/>
      <c r="B600" s="22"/>
      <c r="C600" s="22"/>
      <c r="D600" s="15"/>
      <c r="E600" s="15"/>
      <c r="F600" s="17"/>
      <c r="G600" s="22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>
      <c r="A601" s="22"/>
      <c r="B601" s="22"/>
      <c r="C601" s="22"/>
      <c r="D601" s="15"/>
      <c r="E601" s="15"/>
      <c r="F601" s="17"/>
      <c r="G601" s="22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>
      <c r="A602" s="22"/>
      <c r="B602" s="22"/>
      <c r="C602" s="22"/>
      <c r="D602" s="15"/>
      <c r="E602" s="15"/>
      <c r="F602" s="17"/>
      <c r="G602" s="22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>
      <c r="A603" s="22"/>
      <c r="B603" s="22"/>
      <c r="C603" s="22"/>
      <c r="D603" s="15"/>
      <c r="E603" s="15"/>
      <c r="F603" s="17"/>
      <c r="G603" s="22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>
      <c r="A604" s="22"/>
      <c r="B604" s="22"/>
      <c r="C604" s="22"/>
      <c r="D604" s="15"/>
      <c r="E604" s="15"/>
      <c r="F604" s="17"/>
      <c r="G604" s="22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>
      <c r="A605" s="22"/>
      <c r="B605" s="22"/>
      <c r="C605" s="22"/>
      <c r="D605" s="15"/>
      <c r="E605" s="15"/>
      <c r="F605" s="17"/>
      <c r="G605" s="22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>
      <c r="A606" s="22"/>
      <c r="B606" s="22"/>
      <c r="C606" s="22"/>
      <c r="D606" s="15"/>
      <c r="E606" s="15"/>
      <c r="F606" s="17"/>
      <c r="G606" s="22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>
      <c r="A607" s="22"/>
      <c r="B607" s="22"/>
      <c r="C607" s="22"/>
      <c r="D607" s="15"/>
      <c r="E607" s="15"/>
      <c r="F607" s="17"/>
      <c r="G607" s="22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>
      <c r="A608" s="22"/>
      <c r="B608" s="22"/>
      <c r="C608" s="22"/>
      <c r="D608" s="15"/>
      <c r="E608" s="15"/>
      <c r="F608" s="17"/>
      <c r="G608" s="22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>
      <c r="A609" s="22"/>
      <c r="B609" s="22"/>
      <c r="C609" s="22"/>
      <c r="D609" s="15"/>
      <c r="E609" s="15"/>
      <c r="F609" s="17"/>
      <c r="G609" s="22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>
      <c r="A610" s="22"/>
      <c r="B610" s="22"/>
      <c r="C610" s="22"/>
      <c r="D610" s="15"/>
      <c r="E610" s="15"/>
      <c r="F610" s="17"/>
      <c r="G610" s="22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>
      <c r="A611" s="22"/>
      <c r="B611" s="22"/>
      <c r="C611" s="22"/>
      <c r="D611" s="15"/>
      <c r="E611" s="15"/>
      <c r="F611" s="17"/>
      <c r="G611" s="22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>
      <c r="A612" s="22"/>
      <c r="B612" s="22"/>
      <c r="C612" s="22"/>
      <c r="D612" s="15"/>
      <c r="E612" s="15"/>
      <c r="F612" s="17"/>
      <c r="G612" s="22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>
      <c r="A613" s="22"/>
      <c r="B613" s="22"/>
      <c r="C613" s="22"/>
      <c r="D613" s="15"/>
      <c r="E613" s="15"/>
      <c r="F613" s="17"/>
      <c r="G613" s="22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>
      <c r="A614" s="22"/>
      <c r="B614" s="22"/>
      <c r="C614" s="22"/>
      <c r="D614" s="15"/>
      <c r="E614" s="15"/>
      <c r="F614" s="17"/>
      <c r="G614" s="22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>
      <c r="A615" s="22"/>
      <c r="B615" s="22"/>
      <c r="C615" s="22"/>
      <c r="D615" s="15"/>
      <c r="E615" s="15"/>
      <c r="F615" s="17"/>
      <c r="G615" s="22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>
      <c r="A616" s="22"/>
      <c r="B616" s="22"/>
      <c r="C616" s="22"/>
      <c r="D616" s="15"/>
      <c r="E616" s="15"/>
      <c r="F616" s="17"/>
      <c r="G616" s="22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>
      <c r="A617" s="22"/>
      <c r="B617" s="22"/>
      <c r="C617" s="22"/>
      <c r="D617" s="15"/>
      <c r="E617" s="15"/>
      <c r="F617" s="17"/>
      <c r="G617" s="22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>
      <c r="A618" s="22"/>
      <c r="B618" s="22"/>
      <c r="C618" s="22"/>
      <c r="D618" s="15"/>
      <c r="E618" s="15"/>
      <c r="F618" s="17"/>
      <c r="G618" s="22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>
      <c r="A619" s="22"/>
      <c r="B619" s="22"/>
      <c r="C619" s="22"/>
      <c r="D619" s="15"/>
      <c r="E619" s="15"/>
      <c r="F619" s="17"/>
      <c r="G619" s="22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>
      <c r="A620" s="22"/>
      <c r="B620" s="22"/>
      <c r="C620" s="22"/>
      <c r="D620" s="15"/>
      <c r="E620" s="15"/>
      <c r="F620" s="17"/>
      <c r="G620" s="22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>
      <c r="A621" s="22"/>
      <c r="B621" s="22"/>
      <c r="C621" s="22"/>
      <c r="D621" s="15"/>
      <c r="E621" s="15"/>
      <c r="F621" s="17"/>
      <c r="G621" s="22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>
      <c r="A622" s="22"/>
      <c r="B622" s="22"/>
      <c r="C622" s="22"/>
      <c r="D622" s="15"/>
      <c r="E622" s="15"/>
      <c r="F622" s="17"/>
      <c r="G622" s="22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>
      <c r="A623" s="22"/>
      <c r="B623" s="22"/>
      <c r="C623" s="22"/>
      <c r="D623" s="15"/>
      <c r="E623" s="15"/>
      <c r="F623" s="17"/>
      <c r="G623" s="22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>
      <c r="A624" s="22"/>
      <c r="B624" s="22"/>
      <c r="C624" s="22"/>
      <c r="D624" s="15"/>
      <c r="E624" s="15"/>
      <c r="F624" s="17"/>
      <c r="G624" s="22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>
      <c r="A625" s="22"/>
      <c r="B625" s="22"/>
      <c r="C625" s="22"/>
      <c r="D625" s="15"/>
      <c r="E625" s="15"/>
      <c r="F625" s="17"/>
      <c r="G625" s="22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>
      <c r="A626" s="22"/>
      <c r="B626" s="22"/>
      <c r="C626" s="22"/>
      <c r="D626" s="15"/>
      <c r="E626" s="15"/>
      <c r="F626" s="17"/>
      <c r="G626" s="22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>
      <c r="A627" s="22"/>
      <c r="B627" s="22"/>
      <c r="C627" s="22"/>
      <c r="D627" s="15"/>
      <c r="E627" s="15"/>
      <c r="F627" s="17"/>
      <c r="G627" s="22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>
      <c r="A628" s="22"/>
      <c r="B628" s="22"/>
      <c r="C628" s="22"/>
      <c r="D628" s="15"/>
      <c r="E628" s="15"/>
      <c r="F628" s="17"/>
      <c r="G628" s="22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>
      <c r="A629" s="22"/>
      <c r="B629" s="22"/>
      <c r="C629" s="22"/>
      <c r="D629" s="15"/>
      <c r="E629" s="15"/>
      <c r="F629" s="17"/>
      <c r="G629" s="22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>
      <c r="A630" s="22"/>
      <c r="B630" s="22"/>
      <c r="C630" s="22"/>
      <c r="D630" s="15"/>
      <c r="E630" s="15"/>
      <c r="F630" s="17"/>
      <c r="G630" s="22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>
      <c r="A631" s="22"/>
      <c r="B631" s="22"/>
      <c r="C631" s="22"/>
      <c r="D631" s="15"/>
      <c r="E631" s="15"/>
      <c r="F631" s="17"/>
      <c r="G631" s="22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>
      <c r="A632" s="22"/>
      <c r="B632" s="22"/>
      <c r="C632" s="22"/>
      <c r="D632" s="15"/>
      <c r="E632" s="15"/>
      <c r="F632" s="17"/>
      <c r="G632" s="22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>
      <c r="A633" s="22"/>
      <c r="B633" s="22"/>
      <c r="C633" s="22"/>
      <c r="D633" s="15"/>
      <c r="E633" s="15"/>
      <c r="F633" s="17"/>
      <c r="G633" s="22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>
      <c r="A634" s="22"/>
      <c r="B634" s="22"/>
      <c r="C634" s="22"/>
      <c r="D634" s="15"/>
      <c r="E634" s="15"/>
      <c r="F634" s="17"/>
      <c r="G634" s="22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>
      <c r="A635" s="22"/>
      <c r="B635" s="22"/>
      <c r="C635" s="22"/>
      <c r="D635" s="15"/>
      <c r="E635" s="15"/>
      <c r="F635" s="17"/>
      <c r="G635" s="22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>
      <c r="A636" s="22"/>
      <c r="B636" s="22"/>
      <c r="C636" s="22"/>
      <c r="D636" s="15"/>
      <c r="E636" s="15"/>
      <c r="F636" s="17"/>
      <c r="G636" s="22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>
      <c r="A637" s="22"/>
      <c r="B637" s="22"/>
      <c r="C637" s="22"/>
      <c r="D637" s="15"/>
      <c r="E637" s="15"/>
      <c r="F637" s="17"/>
      <c r="G637" s="22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>
      <c r="A638" s="22"/>
      <c r="B638" s="22"/>
      <c r="C638" s="22"/>
      <c r="D638" s="15"/>
      <c r="E638" s="15"/>
      <c r="F638" s="17"/>
      <c r="G638" s="22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>
      <c r="A639" s="22"/>
      <c r="B639" s="22"/>
      <c r="C639" s="22"/>
      <c r="D639" s="15"/>
      <c r="E639" s="15"/>
      <c r="F639" s="17"/>
      <c r="G639" s="22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>
      <c r="A640" s="22"/>
      <c r="B640" s="22"/>
      <c r="C640" s="22"/>
      <c r="D640" s="15"/>
      <c r="E640" s="15"/>
      <c r="F640" s="17"/>
      <c r="G640" s="22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>
      <c r="A641" s="22"/>
      <c r="B641" s="22"/>
      <c r="C641" s="22"/>
      <c r="D641" s="15"/>
      <c r="E641" s="15"/>
      <c r="F641" s="17"/>
      <c r="G641" s="22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>
      <c r="A642" s="22"/>
      <c r="B642" s="22"/>
      <c r="C642" s="22"/>
      <c r="D642" s="15"/>
      <c r="E642" s="15"/>
      <c r="F642" s="17"/>
      <c r="G642" s="22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>
      <c r="A643" s="22"/>
      <c r="B643" s="22"/>
      <c r="C643" s="22"/>
      <c r="D643" s="15"/>
      <c r="E643" s="15"/>
      <c r="F643" s="17"/>
      <c r="G643" s="22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>
      <c r="A644" s="22"/>
      <c r="B644" s="22"/>
      <c r="C644" s="22"/>
      <c r="D644" s="15"/>
      <c r="E644" s="15"/>
      <c r="F644" s="17"/>
      <c r="G644" s="22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>
      <c r="A645" s="22"/>
      <c r="B645" s="22"/>
      <c r="C645" s="22"/>
      <c r="D645" s="15"/>
      <c r="E645" s="15"/>
      <c r="F645" s="17"/>
      <c r="G645" s="22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>
      <c r="A646" s="22"/>
      <c r="B646" s="22"/>
      <c r="C646" s="22"/>
      <c r="D646" s="15"/>
      <c r="E646" s="15"/>
      <c r="F646" s="17"/>
      <c r="G646" s="22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>
      <c r="A647" s="22"/>
      <c r="B647" s="22"/>
      <c r="C647" s="22"/>
      <c r="D647" s="15"/>
      <c r="E647" s="15"/>
      <c r="F647" s="17"/>
      <c r="G647" s="22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>
      <c r="A648" s="22"/>
      <c r="B648" s="22"/>
      <c r="C648" s="22"/>
      <c r="D648" s="15"/>
      <c r="E648" s="15"/>
      <c r="F648" s="17"/>
      <c r="G648" s="22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>
      <c r="A649" s="22"/>
      <c r="B649" s="22"/>
      <c r="C649" s="22"/>
      <c r="D649" s="15"/>
      <c r="E649" s="15"/>
      <c r="F649" s="17"/>
      <c r="G649" s="22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>
      <c r="A650" s="22"/>
      <c r="B650" s="22"/>
      <c r="C650" s="22"/>
      <c r="D650" s="15"/>
      <c r="E650" s="15"/>
      <c r="F650" s="17"/>
      <c r="G650" s="22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>
      <c r="A651" s="22"/>
      <c r="B651" s="22"/>
      <c r="C651" s="22"/>
      <c r="D651" s="15"/>
      <c r="E651" s="15"/>
      <c r="F651" s="17"/>
      <c r="G651" s="22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>
      <c r="A652" s="22"/>
      <c r="B652" s="22"/>
      <c r="C652" s="22"/>
      <c r="D652" s="15"/>
      <c r="E652" s="15"/>
      <c r="F652" s="17"/>
      <c r="G652" s="22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>
      <c r="A653" s="22"/>
      <c r="B653" s="22"/>
      <c r="C653" s="22"/>
      <c r="D653" s="15"/>
      <c r="E653" s="15"/>
      <c r="F653" s="17"/>
      <c r="G653" s="22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>
      <c r="A654" s="22"/>
      <c r="B654" s="22"/>
      <c r="C654" s="22"/>
      <c r="D654" s="15"/>
      <c r="E654" s="15"/>
      <c r="F654" s="17"/>
      <c r="G654" s="22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>
      <c r="A655" s="22"/>
      <c r="B655" s="22"/>
      <c r="C655" s="22"/>
      <c r="D655" s="15"/>
      <c r="E655" s="15"/>
      <c r="F655" s="17"/>
      <c r="G655" s="22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>
      <c r="A656" s="22"/>
      <c r="B656" s="22"/>
      <c r="C656" s="22"/>
      <c r="D656" s="15"/>
      <c r="E656" s="15"/>
      <c r="F656" s="17"/>
      <c r="G656" s="22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>
      <c r="A657" s="22"/>
      <c r="B657" s="22"/>
      <c r="C657" s="22"/>
      <c r="D657" s="15"/>
      <c r="E657" s="15"/>
      <c r="F657" s="17"/>
      <c r="G657" s="22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>
      <c r="A658" s="22"/>
      <c r="B658" s="22"/>
      <c r="C658" s="22"/>
      <c r="D658" s="15"/>
      <c r="E658" s="15"/>
      <c r="F658" s="17"/>
      <c r="G658" s="22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>
      <c r="A659" s="22"/>
      <c r="B659" s="22"/>
      <c r="C659" s="22"/>
      <c r="D659" s="15"/>
      <c r="E659" s="15"/>
      <c r="F659" s="17"/>
      <c r="G659" s="22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>
      <c r="A660" s="22"/>
      <c r="B660" s="22"/>
      <c r="C660" s="22"/>
      <c r="D660" s="15"/>
      <c r="E660" s="15"/>
      <c r="F660" s="17"/>
      <c r="G660" s="22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>
      <c r="A661" s="22"/>
      <c r="B661" s="22"/>
      <c r="C661" s="22"/>
      <c r="D661" s="15"/>
      <c r="E661" s="15"/>
      <c r="F661" s="17"/>
      <c r="G661" s="22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>
      <c r="A662" s="22"/>
      <c r="B662" s="22"/>
      <c r="C662" s="22"/>
      <c r="D662" s="15"/>
      <c r="E662" s="15"/>
      <c r="F662" s="17"/>
      <c r="G662" s="22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>
      <c r="A663" s="22"/>
      <c r="B663" s="22"/>
      <c r="C663" s="22"/>
      <c r="D663" s="15"/>
      <c r="E663" s="15"/>
      <c r="F663" s="17"/>
      <c r="G663" s="22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>
      <c r="A664" s="22"/>
      <c r="B664" s="22"/>
      <c r="C664" s="22"/>
      <c r="D664" s="15"/>
      <c r="E664" s="15"/>
      <c r="F664" s="17"/>
      <c r="G664" s="22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>
      <c r="A665" s="22"/>
      <c r="B665" s="22"/>
      <c r="C665" s="22"/>
      <c r="D665" s="15"/>
      <c r="E665" s="15"/>
      <c r="F665" s="17"/>
      <c r="G665" s="22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>
      <c r="A666" s="22"/>
      <c r="B666" s="22"/>
      <c r="C666" s="22"/>
      <c r="D666" s="15"/>
      <c r="E666" s="15"/>
      <c r="F666" s="17"/>
      <c r="G666" s="22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>
      <c r="A667" s="22"/>
      <c r="B667" s="22"/>
      <c r="C667" s="22"/>
      <c r="D667" s="15"/>
      <c r="E667" s="15"/>
      <c r="F667" s="17"/>
      <c r="G667" s="22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>
      <c r="A668" s="22"/>
      <c r="B668" s="22"/>
      <c r="C668" s="22"/>
      <c r="D668" s="15"/>
      <c r="E668" s="15"/>
      <c r="F668" s="17"/>
      <c r="G668" s="22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>
      <c r="A669" s="22"/>
      <c r="B669" s="22"/>
      <c r="C669" s="22"/>
      <c r="D669" s="15"/>
      <c r="E669" s="15"/>
      <c r="F669" s="17"/>
      <c r="G669" s="22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>
      <c r="A670" s="22"/>
      <c r="B670" s="22"/>
      <c r="C670" s="22"/>
      <c r="D670" s="15"/>
      <c r="E670" s="15"/>
      <c r="F670" s="17"/>
      <c r="G670" s="22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>
      <c r="A671" s="22"/>
      <c r="B671" s="22"/>
      <c r="C671" s="22"/>
      <c r="D671" s="15"/>
      <c r="E671" s="15"/>
      <c r="F671" s="17"/>
      <c r="G671" s="22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>
      <c r="A672" s="22"/>
      <c r="B672" s="22"/>
      <c r="C672" s="22"/>
      <c r="D672" s="15"/>
      <c r="E672" s="15"/>
      <c r="F672" s="17"/>
      <c r="G672" s="22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>
      <c r="A673" s="22"/>
      <c r="B673" s="22"/>
      <c r="C673" s="22"/>
      <c r="D673" s="15"/>
      <c r="E673" s="15"/>
      <c r="F673" s="17"/>
      <c r="G673" s="22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>
      <c r="A674" s="22"/>
      <c r="B674" s="22"/>
      <c r="C674" s="22"/>
      <c r="D674" s="15"/>
      <c r="E674" s="15"/>
      <c r="F674" s="17"/>
      <c r="G674" s="22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>
      <c r="A675" s="22"/>
      <c r="B675" s="22"/>
      <c r="C675" s="22"/>
      <c r="D675" s="15"/>
      <c r="E675" s="15"/>
      <c r="F675" s="17"/>
      <c r="G675" s="22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>
      <c r="A676" s="22"/>
      <c r="B676" s="22"/>
      <c r="C676" s="22"/>
      <c r="D676" s="15"/>
      <c r="E676" s="15"/>
      <c r="F676" s="17"/>
      <c r="G676" s="22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>
      <c r="A677" s="22"/>
      <c r="B677" s="22"/>
      <c r="C677" s="22"/>
      <c r="D677" s="15"/>
      <c r="E677" s="15"/>
      <c r="F677" s="17"/>
      <c r="G677" s="22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>
      <c r="A678" s="22"/>
      <c r="B678" s="22"/>
      <c r="C678" s="22"/>
      <c r="D678" s="15"/>
      <c r="E678" s="15"/>
      <c r="F678" s="17"/>
      <c r="G678" s="22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>
      <c r="A679" s="22"/>
      <c r="B679" s="22"/>
      <c r="C679" s="22"/>
      <c r="D679" s="15"/>
      <c r="E679" s="15"/>
      <c r="F679" s="17"/>
      <c r="G679" s="22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>
      <c r="A680" s="22"/>
      <c r="B680" s="22"/>
      <c r="C680" s="22"/>
      <c r="D680" s="15"/>
      <c r="E680" s="15"/>
      <c r="F680" s="17"/>
      <c r="G680" s="22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>
      <c r="A681" s="22"/>
      <c r="B681" s="22"/>
      <c r="C681" s="22"/>
      <c r="D681" s="15"/>
      <c r="E681" s="15"/>
      <c r="F681" s="17"/>
      <c r="G681" s="22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>
      <c r="A682" s="22"/>
      <c r="B682" s="22"/>
      <c r="C682" s="22"/>
      <c r="D682" s="15"/>
      <c r="E682" s="15"/>
      <c r="F682" s="17"/>
      <c r="G682" s="22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>
      <c r="A683" s="22"/>
      <c r="B683" s="22"/>
      <c r="C683" s="22"/>
      <c r="D683" s="15"/>
      <c r="E683" s="15"/>
      <c r="F683" s="17"/>
      <c r="G683" s="22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>
      <c r="A684" s="22"/>
      <c r="B684" s="22"/>
      <c r="C684" s="22"/>
      <c r="D684" s="15"/>
      <c r="E684" s="15"/>
      <c r="F684" s="17"/>
      <c r="G684" s="22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>
      <c r="A685" s="22"/>
      <c r="B685" s="22"/>
      <c r="C685" s="22"/>
      <c r="D685" s="15"/>
      <c r="E685" s="15"/>
      <c r="F685" s="17"/>
      <c r="G685" s="22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>
      <c r="A686" s="22"/>
      <c r="B686" s="22"/>
      <c r="C686" s="22"/>
      <c r="D686" s="15"/>
      <c r="E686" s="15"/>
      <c r="F686" s="17"/>
      <c r="G686" s="22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>
      <c r="A687" s="22"/>
      <c r="B687" s="22"/>
      <c r="C687" s="22"/>
      <c r="D687" s="15"/>
      <c r="E687" s="15"/>
      <c r="F687" s="17"/>
      <c r="G687" s="22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>
      <c r="A688" s="22"/>
      <c r="B688" s="22"/>
      <c r="C688" s="22"/>
      <c r="D688" s="15"/>
      <c r="E688" s="15"/>
      <c r="F688" s="17"/>
      <c r="G688" s="22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>
      <c r="A689" s="22"/>
      <c r="B689" s="22"/>
      <c r="C689" s="22"/>
      <c r="D689" s="15"/>
      <c r="E689" s="15"/>
      <c r="F689" s="17"/>
      <c r="G689" s="22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>
      <c r="A690" s="22"/>
      <c r="B690" s="22"/>
      <c r="C690" s="22"/>
      <c r="D690" s="15"/>
      <c r="E690" s="15"/>
      <c r="F690" s="17"/>
      <c r="G690" s="22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>
      <c r="A691" s="22"/>
      <c r="B691" s="22"/>
      <c r="C691" s="22"/>
      <c r="D691" s="15"/>
      <c r="E691" s="15"/>
      <c r="F691" s="17"/>
      <c r="G691" s="22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>
      <c r="A692" s="22"/>
      <c r="B692" s="22"/>
      <c r="C692" s="22"/>
      <c r="D692" s="15"/>
      <c r="E692" s="15"/>
      <c r="F692" s="17"/>
      <c r="G692" s="22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>
      <c r="A693" s="22"/>
      <c r="B693" s="22"/>
      <c r="C693" s="22"/>
      <c r="D693" s="15"/>
      <c r="E693" s="15"/>
      <c r="F693" s="17"/>
      <c r="G693" s="22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>
      <c r="A694" s="22"/>
      <c r="B694" s="22"/>
      <c r="C694" s="22"/>
      <c r="D694" s="15"/>
      <c r="E694" s="15"/>
      <c r="F694" s="17"/>
      <c r="G694" s="22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>
      <c r="A695" s="22"/>
      <c r="B695" s="22"/>
      <c r="C695" s="22"/>
      <c r="D695" s="15"/>
      <c r="E695" s="15"/>
      <c r="F695" s="17"/>
      <c r="G695" s="22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>
      <c r="A696" s="22"/>
      <c r="B696" s="22"/>
      <c r="C696" s="22"/>
      <c r="D696" s="15"/>
      <c r="E696" s="15"/>
      <c r="F696" s="17"/>
      <c r="G696" s="22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>
      <c r="A697" s="22"/>
      <c r="B697" s="22"/>
      <c r="C697" s="22"/>
      <c r="D697" s="15"/>
      <c r="E697" s="15"/>
      <c r="F697" s="17"/>
      <c r="G697" s="22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>
      <c r="A698" s="22"/>
      <c r="B698" s="22"/>
      <c r="C698" s="22"/>
      <c r="D698" s="15"/>
      <c r="E698" s="15"/>
      <c r="F698" s="17"/>
      <c r="G698" s="22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>
      <c r="A699" s="22"/>
      <c r="B699" s="22"/>
      <c r="C699" s="22"/>
      <c r="D699" s="15"/>
      <c r="E699" s="15"/>
      <c r="F699" s="17"/>
      <c r="G699" s="22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>
      <c r="A700" s="22"/>
      <c r="B700" s="22"/>
      <c r="C700" s="22"/>
      <c r="D700" s="15"/>
      <c r="E700" s="15"/>
      <c r="F700" s="17"/>
      <c r="G700" s="22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>
      <c r="A701" s="22"/>
      <c r="B701" s="22"/>
      <c r="C701" s="22"/>
      <c r="D701" s="15"/>
      <c r="E701" s="15"/>
      <c r="F701" s="17"/>
      <c r="G701" s="22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>
      <c r="A702" s="22"/>
      <c r="B702" s="22"/>
      <c r="C702" s="22"/>
      <c r="D702" s="15"/>
      <c r="E702" s="15"/>
      <c r="F702" s="17"/>
      <c r="G702" s="22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>
      <c r="A703" s="22"/>
      <c r="B703" s="22"/>
      <c r="C703" s="22"/>
      <c r="D703" s="15"/>
      <c r="E703" s="15"/>
      <c r="F703" s="17"/>
      <c r="G703" s="22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>
      <c r="A704" s="22"/>
      <c r="B704" s="22"/>
      <c r="C704" s="22"/>
      <c r="D704" s="15"/>
      <c r="E704" s="15"/>
      <c r="F704" s="17"/>
      <c r="G704" s="22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>
      <c r="A705" s="22"/>
      <c r="B705" s="22"/>
      <c r="C705" s="22"/>
      <c r="D705" s="15"/>
      <c r="E705" s="15"/>
      <c r="F705" s="17"/>
      <c r="G705" s="22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>
      <c r="A706" s="22"/>
      <c r="B706" s="22"/>
      <c r="C706" s="22"/>
      <c r="D706" s="15"/>
      <c r="E706" s="15"/>
      <c r="F706" s="17"/>
      <c r="G706" s="22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>
      <c r="A707" s="22"/>
      <c r="B707" s="22"/>
      <c r="C707" s="22"/>
      <c r="D707" s="15"/>
      <c r="E707" s="15"/>
      <c r="F707" s="17"/>
      <c r="G707" s="22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>
      <c r="A708" s="22"/>
      <c r="B708" s="22"/>
      <c r="C708" s="22"/>
      <c r="D708" s="15"/>
      <c r="E708" s="15"/>
      <c r="F708" s="17"/>
      <c r="G708" s="22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>
      <c r="A709" s="22"/>
      <c r="B709" s="22"/>
      <c r="C709" s="22"/>
      <c r="D709" s="15"/>
      <c r="E709" s="15"/>
      <c r="F709" s="17"/>
      <c r="G709" s="22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>
      <c r="A710" s="22"/>
      <c r="B710" s="22"/>
      <c r="C710" s="22"/>
      <c r="D710" s="15"/>
      <c r="E710" s="15"/>
      <c r="F710" s="17"/>
      <c r="G710" s="22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>
      <c r="A711" s="22"/>
      <c r="B711" s="22"/>
      <c r="C711" s="22"/>
      <c r="D711" s="15"/>
      <c r="E711" s="15"/>
      <c r="F711" s="17"/>
      <c r="G711" s="22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>
      <c r="A712" s="22"/>
      <c r="B712" s="22"/>
      <c r="C712" s="22"/>
      <c r="D712" s="15"/>
      <c r="E712" s="15"/>
      <c r="F712" s="17"/>
      <c r="G712" s="22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>
      <c r="A713" s="22"/>
      <c r="B713" s="22"/>
      <c r="C713" s="22"/>
      <c r="D713" s="15"/>
      <c r="E713" s="15"/>
      <c r="F713" s="17"/>
      <c r="G713" s="22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>
      <c r="A714" s="22"/>
      <c r="B714" s="22"/>
      <c r="C714" s="22"/>
      <c r="D714" s="15"/>
      <c r="E714" s="15"/>
      <c r="F714" s="17"/>
      <c r="G714" s="22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>
      <c r="A715" s="22"/>
      <c r="B715" s="22"/>
      <c r="C715" s="22"/>
      <c r="D715" s="15"/>
      <c r="E715" s="15"/>
      <c r="F715" s="17"/>
      <c r="G715" s="22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>
      <c r="A716" s="22"/>
      <c r="B716" s="22"/>
      <c r="C716" s="22"/>
      <c r="D716" s="15"/>
      <c r="E716" s="15"/>
      <c r="F716" s="17"/>
      <c r="G716" s="22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>
      <c r="A717" s="22"/>
      <c r="B717" s="22"/>
      <c r="C717" s="22"/>
      <c r="D717" s="15"/>
      <c r="E717" s="15"/>
      <c r="F717" s="17"/>
      <c r="G717" s="22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>
      <c r="A718" s="22"/>
      <c r="B718" s="22"/>
      <c r="C718" s="22"/>
      <c r="D718" s="15"/>
      <c r="E718" s="15"/>
      <c r="F718" s="17"/>
      <c r="G718" s="22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>
      <c r="A719" s="22"/>
      <c r="B719" s="22"/>
      <c r="C719" s="22"/>
      <c r="D719" s="15"/>
      <c r="E719" s="15"/>
      <c r="F719" s="17"/>
      <c r="G719" s="22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>
      <c r="A720" s="22"/>
      <c r="B720" s="22"/>
      <c r="C720" s="22"/>
      <c r="D720" s="15"/>
      <c r="E720" s="15"/>
      <c r="F720" s="17"/>
      <c r="G720" s="22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>
      <c r="A721" s="22"/>
      <c r="B721" s="22"/>
      <c r="C721" s="22"/>
      <c r="D721" s="15"/>
      <c r="E721" s="15"/>
      <c r="F721" s="17"/>
      <c r="G721" s="22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>
      <c r="A722" s="22"/>
      <c r="B722" s="22"/>
      <c r="C722" s="22"/>
      <c r="D722" s="15"/>
      <c r="E722" s="15"/>
      <c r="F722" s="17"/>
      <c r="G722" s="22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>
      <c r="A723" s="22"/>
      <c r="B723" s="22"/>
      <c r="C723" s="22"/>
      <c r="D723" s="15"/>
      <c r="E723" s="15"/>
      <c r="F723" s="17"/>
      <c r="G723" s="22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>
      <c r="A724" s="22"/>
      <c r="B724" s="22"/>
      <c r="C724" s="22"/>
      <c r="D724" s="15"/>
      <c r="E724" s="15"/>
      <c r="F724" s="17"/>
      <c r="G724" s="22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>
      <c r="A725" s="22"/>
      <c r="B725" s="22"/>
      <c r="C725" s="22"/>
      <c r="D725" s="15"/>
      <c r="E725" s="15"/>
      <c r="F725" s="17"/>
      <c r="G725" s="22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>
      <c r="A726" s="22"/>
      <c r="B726" s="22"/>
      <c r="C726" s="22"/>
      <c r="D726" s="15"/>
      <c r="E726" s="15"/>
      <c r="F726" s="17"/>
      <c r="G726" s="22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>
      <c r="A727" s="22"/>
      <c r="B727" s="22"/>
      <c r="C727" s="22"/>
      <c r="D727" s="15"/>
      <c r="E727" s="15"/>
      <c r="F727" s="17"/>
      <c r="G727" s="22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>
      <c r="A728" s="22"/>
      <c r="B728" s="22"/>
      <c r="C728" s="22"/>
      <c r="D728" s="15"/>
      <c r="E728" s="15"/>
      <c r="F728" s="17"/>
      <c r="G728" s="22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>
      <c r="A729" s="22"/>
      <c r="B729" s="22"/>
      <c r="C729" s="22"/>
      <c r="D729" s="15"/>
      <c r="E729" s="15"/>
      <c r="F729" s="17"/>
      <c r="G729" s="22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>
      <c r="A730" s="22"/>
      <c r="B730" s="22"/>
      <c r="C730" s="22"/>
      <c r="D730" s="15"/>
      <c r="E730" s="15"/>
      <c r="F730" s="17"/>
      <c r="G730" s="22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>
      <c r="A731" s="22"/>
      <c r="B731" s="22"/>
      <c r="C731" s="22"/>
      <c r="D731" s="15"/>
      <c r="E731" s="15"/>
      <c r="F731" s="17"/>
      <c r="G731" s="22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>
      <c r="A732" s="22"/>
      <c r="B732" s="22"/>
      <c r="C732" s="22"/>
      <c r="D732" s="15"/>
      <c r="E732" s="15"/>
      <c r="F732" s="17"/>
      <c r="G732" s="22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>
      <c r="A733" s="22"/>
      <c r="B733" s="22"/>
      <c r="C733" s="22"/>
      <c r="D733" s="15"/>
      <c r="E733" s="15"/>
      <c r="F733" s="17"/>
      <c r="G733" s="22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>
      <c r="A734" s="22"/>
      <c r="B734" s="22"/>
      <c r="C734" s="22"/>
      <c r="D734" s="15"/>
      <c r="E734" s="15"/>
      <c r="F734" s="17"/>
      <c r="G734" s="22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>
      <c r="A735" s="22"/>
      <c r="B735" s="22"/>
      <c r="C735" s="22"/>
      <c r="D735" s="15"/>
      <c r="E735" s="15"/>
      <c r="F735" s="17"/>
      <c r="G735" s="22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>
      <c r="A736" s="22"/>
      <c r="B736" s="22"/>
      <c r="C736" s="22"/>
      <c r="D736" s="15"/>
      <c r="E736" s="15"/>
      <c r="F736" s="17"/>
      <c r="G736" s="22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>
      <c r="A737" s="22"/>
      <c r="B737" s="22"/>
      <c r="C737" s="22"/>
      <c r="D737" s="15"/>
      <c r="E737" s="15"/>
      <c r="F737" s="17"/>
      <c r="G737" s="22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>
      <c r="A738" s="22"/>
      <c r="B738" s="22"/>
      <c r="C738" s="22"/>
      <c r="D738" s="15"/>
      <c r="E738" s="15"/>
      <c r="F738" s="17"/>
      <c r="G738" s="22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>
      <c r="A739" s="22"/>
      <c r="B739" s="22"/>
      <c r="C739" s="22"/>
      <c r="D739" s="15"/>
      <c r="E739" s="15"/>
      <c r="F739" s="17"/>
      <c r="G739" s="22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>
      <c r="A740" s="22"/>
      <c r="B740" s="22"/>
      <c r="C740" s="22"/>
      <c r="D740" s="15"/>
      <c r="E740" s="15"/>
      <c r="F740" s="17"/>
      <c r="G740" s="22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>
      <c r="A741" s="22"/>
      <c r="B741" s="22"/>
      <c r="C741" s="22"/>
      <c r="D741" s="15"/>
      <c r="E741" s="15"/>
      <c r="F741" s="17"/>
      <c r="G741" s="22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>
      <c r="A742" s="22"/>
      <c r="B742" s="22"/>
      <c r="C742" s="22"/>
      <c r="D742" s="15"/>
      <c r="E742" s="15"/>
      <c r="F742" s="17"/>
      <c r="G742" s="22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>
      <c r="A743" s="22"/>
      <c r="B743" s="22"/>
      <c r="C743" s="22"/>
      <c r="D743" s="15"/>
      <c r="E743" s="15"/>
      <c r="F743" s="17"/>
      <c r="G743" s="22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>
      <c r="A744" s="22"/>
      <c r="B744" s="22"/>
      <c r="C744" s="22"/>
      <c r="D744" s="15"/>
      <c r="E744" s="15"/>
      <c r="F744" s="17"/>
      <c r="G744" s="22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>
      <c r="A745" s="22"/>
      <c r="B745" s="22"/>
      <c r="C745" s="22"/>
      <c r="D745" s="15"/>
      <c r="E745" s="15"/>
      <c r="F745" s="17"/>
      <c r="G745" s="22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>
      <c r="A746" s="22"/>
      <c r="B746" s="22"/>
      <c r="C746" s="22"/>
      <c r="D746" s="15"/>
      <c r="E746" s="15"/>
      <c r="F746" s="17"/>
      <c r="G746" s="22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>
      <c r="A747" s="22"/>
      <c r="B747" s="22"/>
      <c r="C747" s="22"/>
      <c r="D747" s="15"/>
      <c r="E747" s="15"/>
      <c r="F747" s="17"/>
      <c r="G747" s="22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>
      <c r="A748" s="22"/>
      <c r="B748" s="22"/>
      <c r="C748" s="22"/>
      <c r="D748" s="15"/>
      <c r="E748" s="15"/>
      <c r="F748" s="17"/>
      <c r="G748" s="22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>
      <c r="A749" s="22"/>
      <c r="B749" s="22"/>
      <c r="C749" s="22"/>
      <c r="D749" s="15"/>
      <c r="E749" s="15"/>
      <c r="F749" s="17"/>
      <c r="G749" s="22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>
      <c r="A750" s="22"/>
      <c r="B750" s="22"/>
      <c r="C750" s="22"/>
      <c r="D750" s="15"/>
      <c r="E750" s="15"/>
      <c r="F750" s="17"/>
      <c r="G750" s="22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>
      <c r="A751" s="22"/>
      <c r="B751" s="22"/>
      <c r="C751" s="22"/>
      <c r="D751" s="15"/>
      <c r="E751" s="15"/>
      <c r="F751" s="17"/>
      <c r="G751" s="22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>
      <c r="A752" s="22"/>
      <c r="B752" s="22"/>
      <c r="C752" s="22"/>
      <c r="D752" s="15"/>
      <c r="E752" s="15"/>
      <c r="F752" s="17"/>
      <c r="G752" s="22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>
      <c r="A753" s="22"/>
      <c r="B753" s="22"/>
      <c r="C753" s="22"/>
      <c r="D753" s="15"/>
      <c r="E753" s="15"/>
      <c r="F753" s="17"/>
      <c r="G753" s="22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>
      <c r="A754" s="22"/>
      <c r="B754" s="22"/>
      <c r="C754" s="22"/>
      <c r="D754" s="15"/>
      <c r="E754" s="15"/>
      <c r="F754" s="17"/>
      <c r="G754" s="22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>
      <c r="A755" s="22"/>
      <c r="B755" s="22"/>
      <c r="C755" s="22"/>
      <c r="D755" s="15"/>
      <c r="E755" s="15"/>
      <c r="F755" s="17"/>
      <c r="G755" s="22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>
      <c r="A756" s="22"/>
      <c r="B756" s="22"/>
      <c r="C756" s="22"/>
      <c r="D756" s="15"/>
      <c r="E756" s="15"/>
      <c r="F756" s="17"/>
      <c r="G756" s="22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>
      <c r="A757" s="22"/>
      <c r="B757" s="22"/>
      <c r="C757" s="22"/>
      <c r="D757" s="15"/>
      <c r="E757" s="15"/>
      <c r="F757" s="17"/>
      <c r="G757" s="22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>
      <c r="A758" s="22"/>
      <c r="B758" s="22"/>
      <c r="C758" s="22"/>
      <c r="D758" s="15"/>
      <c r="E758" s="15"/>
      <c r="F758" s="17"/>
      <c r="G758" s="22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>
      <c r="A759" s="22"/>
      <c r="B759" s="22"/>
      <c r="C759" s="22"/>
      <c r="D759" s="15"/>
      <c r="E759" s="15"/>
      <c r="F759" s="17"/>
      <c r="G759" s="22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>
      <c r="A760" s="22"/>
      <c r="B760" s="22"/>
      <c r="C760" s="22"/>
      <c r="D760" s="15"/>
      <c r="E760" s="15"/>
      <c r="F760" s="17"/>
      <c r="G760" s="22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>
      <c r="A761" s="22"/>
      <c r="B761" s="22"/>
      <c r="C761" s="22"/>
      <c r="D761" s="15"/>
      <c r="E761" s="15"/>
      <c r="F761" s="17"/>
      <c r="G761" s="22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>
      <c r="A762" s="22"/>
      <c r="B762" s="22"/>
      <c r="C762" s="22"/>
      <c r="D762" s="15"/>
      <c r="E762" s="15"/>
      <c r="F762" s="17"/>
      <c r="G762" s="22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>
      <c r="A763" s="22"/>
      <c r="B763" s="22"/>
      <c r="C763" s="22"/>
      <c r="D763" s="15"/>
      <c r="E763" s="15"/>
      <c r="F763" s="17"/>
      <c r="G763" s="22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>
      <c r="A764" s="22"/>
      <c r="B764" s="22"/>
      <c r="C764" s="22"/>
      <c r="D764" s="15"/>
      <c r="E764" s="15"/>
      <c r="F764" s="17"/>
      <c r="G764" s="22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>
      <c r="A765" s="22"/>
      <c r="B765" s="22"/>
      <c r="C765" s="22"/>
      <c r="D765" s="15"/>
      <c r="E765" s="15"/>
      <c r="F765" s="17"/>
      <c r="G765" s="22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>
      <c r="A766" s="22"/>
      <c r="B766" s="22"/>
      <c r="C766" s="22"/>
      <c r="D766" s="15"/>
      <c r="E766" s="15"/>
      <c r="F766" s="17"/>
      <c r="G766" s="22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>
      <c r="A767" s="22"/>
      <c r="B767" s="22"/>
      <c r="C767" s="22"/>
      <c r="D767" s="15"/>
      <c r="E767" s="15"/>
      <c r="F767" s="17"/>
      <c r="G767" s="22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>
      <c r="A768" s="22"/>
      <c r="B768" s="22"/>
      <c r="C768" s="22"/>
      <c r="D768" s="15"/>
      <c r="E768" s="15"/>
      <c r="F768" s="17"/>
      <c r="G768" s="22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>
      <c r="A769" s="22"/>
      <c r="B769" s="22"/>
      <c r="C769" s="22"/>
      <c r="D769" s="15"/>
      <c r="E769" s="15"/>
      <c r="F769" s="17"/>
      <c r="G769" s="22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>
      <c r="A770" s="22"/>
      <c r="B770" s="22"/>
      <c r="C770" s="22"/>
      <c r="D770" s="15"/>
      <c r="E770" s="15"/>
      <c r="F770" s="17"/>
      <c r="G770" s="22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>
      <c r="A771" s="22"/>
      <c r="B771" s="22"/>
      <c r="C771" s="22"/>
      <c r="D771" s="15"/>
      <c r="E771" s="15"/>
      <c r="F771" s="17"/>
      <c r="G771" s="22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>
      <c r="A772" s="22"/>
      <c r="B772" s="22"/>
      <c r="C772" s="22"/>
      <c r="D772" s="15"/>
      <c r="E772" s="15"/>
      <c r="F772" s="17"/>
      <c r="G772" s="22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>
      <c r="A773" s="22"/>
      <c r="B773" s="22"/>
      <c r="C773" s="22"/>
      <c r="D773" s="15"/>
      <c r="E773" s="15"/>
      <c r="F773" s="17"/>
      <c r="G773" s="22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>
      <c r="A774" s="22"/>
      <c r="B774" s="22"/>
      <c r="C774" s="22"/>
      <c r="D774" s="15"/>
      <c r="E774" s="15"/>
      <c r="F774" s="17"/>
      <c r="G774" s="22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>
      <c r="A775" s="22"/>
      <c r="B775" s="22"/>
      <c r="C775" s="22"/>
      <c r="D775" s="15"/>
      <c r="E775" s="15"/>
      <c r="F775" s="17"/>
      <c r="G775" s="22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>
      <c r="A776" s="22"/>
      <c r="B776" s="22"/>
      <c r="C776" s="22"/>
      <c r="D776" s="15"/>
      <c r="E776" s="15"/>
      <c r="F776" s="17"/>
      <c r="G776" s="22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>
      <c r="A777" s="22"/>
      <c r="B777" s="22"/>
      <c r="C777" s="22"/>
      <c r="D777" s="15"/>
      <c r="E777" s="15"/>
      <c r="F777" s="17"/>
      <c r="G777" s="22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>
      <c r="A778" s="22"/>
      <c r="B778" s="22"/>
      <c r="C778" s="22"/>
      <c r="D778" s="15"/>
      <c r="E778" s="15"/>
      <c r="F778" s="17"/>
      <c r="G778" s="22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>
      <c r="A779" s="22"/>
      <c r="B779" s="22"/>
      <c r="C779" s="22"/>
      <c r="D779" s="15"/>
      <c r="E779" s="15"/>
      <c r="F779" s="17"/>
      <c r="G779" s="22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>
      <c r="A780" s="22"/>
      <c r="B780" s="22"/>
      <c r="C780" s="22"/>
      <c r="D780" s="15"/>
      <c r="E780" s="15"/>
      <c r="F780" s="17"/>
      <c r="G780" s="22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>
      <c r="A781" s="22"/>
      <c r="B781" s="22"/>
      <c r="C781" s="22"/>
      <c r="D781" s="15"/>
      <c r="E781" s="15"/>
      <c r="F781" s="17"/>
      <c r="G781" s="22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>
      <c r="A782" s="22"/>
      <c r="B782" s="22"/>
      <c r="C782" s="22"/>
      <c r="D782" s="15"/>
      <c r="E782" s="15"/>
      <c r="F782" s="17"/>
      <c r="G782" s="22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>
      <c r="A783" s="22"/>
      <c r="B783" s="22"/>
      <c r="C783" s="22"/>
      <c r="D783" s="15"/>
      <c r="E783" s="15"/>
      <c r="F783" s="17"/>
      <c r="G783" s="22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>
      <c r="A784" s="22"/>
      <c r="B784" s="22"/>
      <c r="C784" s="22"/>
      <c r="D784" s="15"/>
      <c r="E784" s="15"/>
      <c r="F784" s="17"/>
      <c r="G784" s="22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>
      <c r="A785" s="22"/>
      <c r="B785" s="22"/>
      <c r="C785" s="22"/>
      <c r="D785" s="15"/>
      <c r="E785" s="15"/>
      <c r="F785" s="17"/>
      <c r="G785" s="22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>
      <c r="A786" s="22"/>
      <c r="B786" s="22"/>
      <c r="C786" s="22"/>
      <c r="D786" s="15"/>
      <c r="E786" s="15"/>
      <c r="F786" s="17"/>
      <c r="G786" s="22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>
      <c r="A787" s="22"/>
      <c r="B787" s="22"/>
      <c r="C787" s="22"/>
      <c r="D787" s="15"/>
      <c r="E787" s="15"/>
      <c r="F787" s="17"/>
      <c r="G787" s="22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>
      <c r="A788" s="22"/>
      <c r="B788" s="22"/>
      <c r="C788" s="22"/>
      <c r="D788" s="15"/>
      <c r="E788" s="15"/>
      <c r="F788" s="17"/>
      <c r="G788" s="22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>
      <c r="A789" s="22"/>
      <c r="B789" s="22"/>
      <c r="C789" s="22"/>
      <c r="D789" s="15"/>
      <c r="E789" s="15"/>
      <c r="F789" s="17"/>
      <c r="G789" s="22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>
      <c r="A790" s="22"/>
      <c r="B790" s="22"/>
      <c r="C790" s="22"/>
      <c r="D790" s="15"/>
      <c r="E790" s="15"/>
      <c r="F790" s="17"/>
      <c r="G790" s="22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>
      <c r="A791" s="22"/>
      <c r="B791" s="22"/>
      <c r="C791" s="22"/>
      <c r="D791" s="15"/>
      <c r="E791" s="15"/>
      <c r="F791" s="17"/>
      <c r="G791" s="22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>
      <c r="A792" s="22"/>
      <c r="B792" s="22"/>
      <c r="C792" s="22"/>
      <c r="D792" s="15"/>
      <c r="E792" s="15"/>
      <c r="F792" s="17"/>
      <c r="G792" s="22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>
      <c r="A793" s="22"/>
      <c r="B793" s="22"/>
      <c r="C793" s="22"/>
      <c r="D793" s="15"/>
      <c r="E793" s="15"/>
      <c r="F793" s="17"/>
      <c r="G793" s="22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>
      <c r="A794" s="22"/>
      <c r="B794" s="22"/>
      <c r="C794" s="22"/>
      <c r="D794" s="15"/>
      <c r="E794" s="15"/>
      <c r="F794" s="17"/>
      <c r="G794" s="22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>
      <c r="A795" s="22"/>
      <c r="B795" s="22"/>
      <c r="C795" s="22"/>
      <c r="D795" s="15"/>
      <c r="E795" s="15"/>
      <c r="F795" s="17"/>
      <c r="G795" s="22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>
      <c r="A796" s="22"/>
      <c r="B796" s="22"/>
      <c r="C796" s="22"/>
      <c r="D796" s="15"/>
      <c r="E796" s="15"/>
      <c r="F796" s="17"/>
      <c r="G796" s="22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>
      <c r="A797" s="22"/>
      <c r="B797" s="22"/>
      <c r="C797" s="22"/>
      <c r="D797" s="15"/>
      <c r="E797" s="15"/>
      <c r="F797" s="17"/>
      <c r="G797" s="22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>
      <c r="A798" s="22"/>
      <c r="B798" s="22"/>
      <c r="C798" s="22"/>
      <c r="D798" s="15"/>
      <c r="E798" s="15"/>
      <c r="F798" s="17"/>
      <c r="G798" s="22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>
      <c r="A799" s="22"/>
      <c r="B799" s="22"/>
      <c r="C799" s="22"/>
      <c r="D799" s="15"/>
      <c r="E799" s="15"/>
      <c r="F799" s="17"/>
      <c r="G799" s="22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>
      <c r="A800" s="22"/>
      <c r="B800" s="22"/>
      <c r="C800" s="22"/>
      <c r="D800" s="15"/>
      <c r="E800" s="15"/>
      <c r="F800" s="17"/>
      <c r="G800" s="22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>
      <c r="A801" s="22"/>
      <c r="B801" s="22"/>
      <c r="C801" s="22"/>
      <c r="D801" s="15"/>
      <c r="E801" s="15"/>
      <c r="F801" s="17"/>
      <c r="G801" s="22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>
      <c r="A802" s="22"/>
      <c r="B802" s="22"/>
      <c r="C802" s="22"/>
      <c r="D802" s="15"/>
      <c r="E802" s="15"/>
      <c r="F802" s="17"/>
      <c r="G802" s="22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>
      <c r="A803" s="22"/>
      <c r="B803" s="22"/>
      <c r="C803" s="22"/>
      <c r="D803" s="15"/>
      <c r="E803" s="15"/>
      <c r="F803" s="17"/>
      <c r="G803" s="22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>
      <c r="A804" s="22"/>
      <c r="B804" s="22"/>
      <c r="C804" s="22"/>
      <c r="D804" s="15"/>
      <c r="E804" s="15"/>
      <c r="F804" s="17"/>
      <c r="G804" s="22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>
      <c r="A805" s="22"/>
      <c r="B805" s="22"/>
      <c r="C805" s="22"/>
      <c r="D805" s="15"/>
      <c r="E805" s="15"/>
      <c r="F805" s="17"/>
      <c r="G805" s="22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>
      <c r="A806" s="22"/>
      <c r="B806" s="22"/>
      <c r="C806" s="22"/>
      <c r="D806" s="15"/>
      <c r="E806" s="15"/>
      <c r="F806" s="17"/>
      <c r="G806" s="22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>
      <c r="A807" s="22"/>
      <c r="B807" s="22"/>
      <c r="C807" s="22"/>
      <c r="D807" s="15"/>
      <c r="E807" s="15"/>
      <c r="F807" s="17"/>
      <c r="G807" s="22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>
      <c r="A808" s="22"/>
      <c r="B808" s="22"/>
      <c r="C808" s="22"/>
      <c r="D808" s="15"/>
      <c r="E808" s="15"/>
      <c r="F808" s="17"/>
      <c r="G808" s="22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>
      <c r="A809" s="22"/>
      <c r="B809" s="22"/>
      <c r="C809" s="22"/>
      <c r="D809" s="15"/>
      <c r="E809" s="15"/>
      <c r="F809" s="17"/>
      <c r="G809" s="22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>
      <c r="A810" s="22"/>
      <c r="B810" s="22"/>
      <c r="C810" s="22"/>
      <c r="D810" s="15"/>
      <c r="E810" s="15"/>
      <c r="F810" s="17"/>
      <c r="G810" s="22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>
      <c r="A811" s="22"/>
      <c r="B811" s="22"/>
      <c r="C811" s="22"/>
      <c r="D811" s="15"/>
      <c r="E811" s="15"/>
      <c r="F811" s="17"/>
      <c r="G811" s="22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>
      <c r="A812" s="22"/>
      <c r="B812" s="22"/>
      <c r="C812" s="22"/>
      <c r="D812" s="15"/>
      <c r="E812" s="15"/>
      <c r="F812" s="17"/>
      <c r="G812" s="22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>
      <c r="A813" s="22"/>
      <c r="B813" s="22"/>
      <c r="C813" s="22"/>
      <c r="D813" s="15"/>
      <c r="E813" s="15"/>
      <c r="F813" s="17"/>
      <c r="G813" s="22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>
      <c r="A814" s="22"/>
      <c r="B814" s="22"/>
      <c r="C814" s="22"/>
      <c r="D814" s="15"/>
      <c r="E814" s="15"/>
      <c r="F814" s="17"/>
      <c r="G814" s="22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>
      <c r="A815" s="22"/>
      <c r="B815" s="22"/>
      <c r="C815" s="22"/>
      <c r="D815" s="15"/>
      <c r="E815" s="15"/>
      <c r="F815" s="17"/>
      <c r="G815" s="22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>
      <c r="A816" s="22"/>
      <c r="B816" s="22"/>
      <c r="C816" s="22"/>
      <c r="D816" s="15"/>
      <c r="E816" s="15"/>
      <c r="F816" s="17"/>
      <c r="G816" s="22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>
      <c r="A817" s="22"/>
      <c r="B817" s="22"/>
      <c r="C817" s="22"/>
      <c r="D817" s="15"/>
      <c r="E817" s="15"/>
      <c r="F817" s="17"/>
      <c r="G817" s="22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>
      <c r="A818" s="22"/>
      <c r="B818" s="22"/>
      <c r="C818" s="22"/>
      <c r="D818" s="15"/>
      <c r="E818" s="15"/>
      <c r="F818" s="17"/>
      <c r="G818" s="22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>
      <c r="A819" s="22"/>
      <c r="B819" s="22"/>
      <c r="C819" s="22"/>
      <c r="D819" s="15"/>
      <c r="E819" s="15"/>
      <c r="F819" s="17"/>
      <c r="G819" s="22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>
      <c r="A820" s="22"/>
      <c r="B820" s="22"/>
      <c r="C820" s="22"/>
      <c r="D820" s="15"/>
      <c r="E820" s="15"/>
      <c r="F820" s="17"/>
      <c r="G820" s="22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>
      <c r="A821" s="22"/>
      <c r="B821" s="22"/>
      <c r="C821" s="22"/>
      <c r="D821" s="15"/>
      <c r="E821" s="15"/>
      <c r="F821" s="17"/>
      <c r="G821" s="22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>
      <c r="A822" s="22"/>
      <c r="B822" s="22"/>
      <c r="C822" s="22"/>
      <c r="D822" s="15"/>
      <c r="E822" s="15"/>
      <c r="F822" s="17"/>
      <c r="G822" s="22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>
      <c r="A823" s="22"/>
      <c r="B823" s="22"/>
      <c r="C823" s="22"/>
      <c r="D823" s="15"/>
      <c r="E823" s="15"/>
      <c r="F823" s="17"/>
      <c r="G823" s="22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>
      <c r="A824" s="22"/>
      <c r="B824" s="22"/>
      <c r="C824" s="22"/>
      <c r="D824" s="15"/>
      <c r="E824" s="15"/>
      <c r="F824" s="17"/>
      <c r="G824" s="22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>
      <c r="A825" s="22"/>
      <c r="B825" s="22"/>
      <c r="C825" s="22"/>
      <c r="D825" s="15"/>
      <c r="E825" s="15"/>
      <c r="F825" s="17"/>
      <c r="G825" s="22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>
      <c r="A826" s="22"/>
      <c r="B826" s="22"/>
      <c r="C826" s="22"/>
      <c r="D826" s="15"/>
      <c r="E826" s="15"/>
      <c r="F826" s="17"/>
      <c r="G826" s="22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>
      <c r="A827" s="22"/>
      <c r="B827" s="22"/>
      <c r="C827" s="22"/>
      <c r="D827" s="15"/>
      <c r="E827" s="15"/>
      <c r="F827" s="17"/>
      <c r="G827" s="22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>
      <c r="A828" s="22"/>
      <c r="B828" s="22"/>
      <c r="C828" s="22"/>
      <c r="D828" s="15"/>
      <c r="E828" s="15"/>
      <c r="F828" s="17"/>
      <c r="G828" s="22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>
      <c r="A829" s="22"/>
      <c r="B829" s="22"/>
      <c r="C829" s="22"/>
      <c r="D829" s="15"/>
      <c r="E829" s="15"/>
      <c r="F829" s="17"/>
      <c r="G829" s="22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>
      <c r="A830" s="22"/>
      <c r="B830" s="22"/>
      <c r="C830" s="22"/>
      <c r="D830" s="15"/>
      <c r="E830" s="15"/>
      <c r="F830" s="17"/>
      <c r="G830" s="22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>
      <c r="A831" s="22"/>
      <c r="B831" s="22"/>
      <c r="C831" s="22"/>
      <c r="D831" s="15"/>
      <c r="E831" s="15"/>
      <c r="F831" s="17"/>
      <c r="G831" s="22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>
      <c r="A832" s="22"/>
      <c r="B832" s="22"/>
      <c r="C832" s="22"/>
      <c r="D832" s="15"/>
      <c r="E832" s="15"/>
      <c r="F832" s="17"/>
      <c r="G832" s="22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>
      <c r="A833" s="22"/>
      <c r="B833" s="22"/>
      <c r="C833" s="22"/>
      <c r="D833" s="15"/>
      <c r="E833" s="15"/>
      <c r="F833" s="17"/>
      <c r="G833" s="22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>
      <c r="A834" s="22"/>
      <c r="B834" s="22"/>
      <c r="C834" s="22"/>
      <c r="D834" s="15"/>
      <c r="E834" s="15"/>
      <c r="F834" s="17"/>
      <c r="G834" s="22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>
      <c r="A835" s="22"/>
      <c r="B835" s="22"/>
      <c r="C835" s="22"/>
      <c r="D835" s="15"/>
      <c r="E835" s="15"/>
      <c r="F835" s="17"/>
      <c r="G835" s="22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>
      <c r="A836" s="22"/>
      <c r="B836" s="22"/>
      <c r="C836" s="22"/>
      <c r="D836" s="15"/>
      <c r="E836" s="15"/>
      <c r="F836" s="17"/>
      <c r="G836" s="22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>
      <c r="A837" s="22"/>
      <c r="B837" s="22"/>
      <c r="C837" s="22"/>
      <c r="D837" s="15"/>
      <c r="E837" s="15"/>
      <c r="F837" s="17"/>
      <c r="G837" s="22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>
      <c r="A838" s="22"/>
      <c r="B838" s="22"/>
      <c r="C838" s="22"/>
      <c r="D838" s="15"/>
      <c r="E838" s="15"/>
      <c r="F838" s="17"/>
      <c r="G838" s="22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>
      <c r="A839" s="22"/>
      <c r="B839" s="22"/>
      <c r="C839" s="22"/>
      <c r="D839" s="15"/>
      <c r="E839" s="15"/>
      <c r="F839" s="17"/>
      <c r="G839" s="22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>
      <c r="A840" s="22"/>
      <c r="B840" s="22"/>
      <c r="C840" s="22"/>
      <c r="D840" s="15"/>
      <c r="E840" s="15"/>
      <c r="F840" s="17"/>
      <c r="G840" s="22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>
      <c r="A841" s="22"/>
      <c r="B841" s="22"/>
      <c r="C841" s="22"/>
      <c r="D841" s="15"/>
      <c r="E841" s="15"/>
      <c r="F841" s="17"/>
      <c r="G841" s="22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>
      <c r="A842" s="22"/>
      <c r="B842" s="22"/>
      <c r="C842" s="22"/>
      <c r="D842" s="15"/>
      <c r="E842" s="15"/>
      <c r="F842" s="17"/>
      <c r="G842" s="22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>
      <c r="A843" s="22"/>
      <c r="B843" s="22"/>
      <c r="C843" s="22"/>
      <c r="D843" s="15"/>
      <c r="E843" s="15"/>
      <c r="F843" s="17"/>
      <c r="G843" s="22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>
      <c r="A844" s="22"/>
      <c r="B844" s="22"/>
      <c r="C844" s="22"/>
      <c r="D844" s="15"/>
      <c r="E844" s="15"/>
      <c r="F844" s="17"/>
      <c r="G844" s="22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>
      <c r="A845" s="22"/>
      <c r="B845" s="22"/>
      <c r="C845" s="22"/>
      <c r="D845" s="15"/>
      <c r="E845" s="15"/>
      <c r="F845" s="17"/>
      <c r="G845" s="22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>
      <c r="A846" s="22"/>
      <c r="B846" s="22"/>
      <c r="C846" s="22"/>
      <c r="D846" s="15"/>
      <c r="E846" s="15"/>
      <c r="F846" s="17"/>
      <c r="G846" s="22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>
      <c r="A847" s="22"/>
      <c r="B847" s="22"/>
      <c r="C847" s="22"/>
      <c r="D847" s="15"/>
      <c r="E847" s="15"/>
      <c r="F847" s="17"/>
      <c r="G847" s="22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>
      <c r="A848" s="22"/>
      <c r="B848" s="22"/>
      <c r="C848" s="22"/>
      <c r="D848" s="15"/>
      <c r="E848" s="15"/>
      <c r="F848" s="17"/>
      <c r="G848" s="22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</sheetData>
  <drawing r:id="rId1"/>
</worksheet>
</file>