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pivotTables/pivotTable1.xml" ContentType="application/vnd.openxmlformats-officedocument.spreadsheetml.pivotTable+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19.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10.xml" ContentType="application/vnd.openxmlformats-officedocument.spreadsheetml.worksheet+xml"/>
  <Override PartName="/xl/worksheets/sheet23.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24.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eadMe" state="visible" r:id="rId3"/>
    <sheet sheetId="2" name="Mapping Phases" state="visible" r:id="rId4"/>
    <sheet sheetId="3" name="Resources" state="visible" r:id="rId5"/>
    <sheet sheetId="4" name="Feedback" state="visible" r:id="rId6"/>
    <sheet sheetId="5" name="US-EU Section Comparison" state="visible" r:id="rId7"/>
    <sheet sheetId="6" name="US-EU Header and Body Compariso" state="visible" r:id="rId8"/>
    <sheet sheetId="7" name="stats" state="visible" r:id="rId9"/>
    <sheet sheetId="8" name="Value Sets" state="visible" r:id="rId10"/>
    <sheet sheetId="9" name="INDRoleClass" state="visible" r:id="rId11"/>
    <sheet sheetId="10" name="DocumentCode" state="visible" r:id="rId12"/>
    <sheet sheetId="11" name="AEType" state="visible" r:id="rId13"/>
    <sheet sheetId="12" name="VitalSigns-BP" state="visible" r:id="rId14"/>
    <sheet sheetId="13" name="VaccineAdministered" state="visible" r:id="rId15"/>
    <sheet sheetId="14" name="ProblemSeverity" state="visible" r:id="rId16"/>
    <sheet sheetId="15" name="ParticipationFunction" state="visible" r:id="rId17"/>
    <sheet sheetId="16" name="HL7 BasicConfidentialityKind" state="visible" r:id="rId18"/>
    <sheet sheetId="17" name="CountryValueSet" state="visible" r:id="rId19"/>
    <sheet sheetId="18" name="EntityPersonNamePartQualifier" state="visible" r:id="rId20"/>
    <sheet sheetId="19" name="Administrative Gender (HL7 V3)" state="visible" r:id="rId21"/>
    <sheet sheetId="20" name="SocialHistoryType" state="visible" r:id="rId22"/>
    <sheet sheetId="21" name="HealthStatus" state="visible" r:id="rId23"/>
    <sheet sheetId="22" name="PersonTelecom" state="visible" r:id="rId24"/>
    <sheet sheetId="23" name="PersonalRelationshipRoleType" state="visible" r:id="rId25"/>
    <sheet sheetId="24" name="Archive-Vocab" state="visible" r:id="rId26"/>
  </sheets>
  <definedNames/>
  <calcPr/>
  <pivotCaches>
    <pivotCache cacheId="0" r:id="rId27"/>
  </pivotCaches>
</workbook>
</file>

<file path=xl/comments1.xml><?xml version="1.0" encoding="utf-8"?>
<comments xmlns="http://schemas.openxmlformats.org/spreadsheetml/2006/main">
  <authors>
    <author/>
  </authors>
  <commentList>
    <comment ref="A1" authorId="0">
      <text>
        <t xml:space="preserve">See comment in Notes column
	-David Tao</t>
      </text>
    </comment>
  </commentList>
</comments>
</file>

<file path=xl/comments2.xml><?xml version="1.0" encoding="utf-8"?>
<comments xmlns="http://schemas.openxmlformats.org/spreadsheetml/2006/main">
  <authors>
    <author/>
  </authors>
  <commentList>
    <comment ref="AP34" authorId="0">
      <text>
        <t xml:space="preserve">See my comment on cell AE. I don't think @code is correct here.
	-David Tao</t>
      </text>
    </comment>
    <comment ref="AE34" authorId="0">
      <text>
        <t xml:space="preserve">I think this should just be value, not value@code (which MAY be present if there is a translation attribute (CONF 16749)
	-David Tao</t>
      </text>
    </comment>
    <comment ref="U33" authorId="0">
      <text>
        <t xml:space="preserve">What about the CCDA Problem Name (text)? It is a SHOULD. However, it does not appear to be linked to the Problem Code.
	-David Tao</t>
      </text>
    </comment>
    <comment ref="X31" authorId="0">
      <text>
        <t xml:space="preserve">Suggest changing this to be Problems section bc HPI is not used in PS
	-David Tao</t>
      </text>
    </comment>
    <comment ref="G31" authorId="0">
      <text>
        <t xml:space="preserve">Since the epSOS folks said they are not using the History of Present Illness section, I think all 11.x requirements should have CDA section label as the Problems Section. It is really confusing how the epSOS document combines HPI with Problems and gives them the same requirement number, even though they are different sections
	-David Tao</t>
      </text>
    </comment>
    <comment ref="AG28" authorId="0">
      <text>
        <t xml:space="preserve">Similar to my comment on effectiveTime low, Health Status Observation MAY be included. IF it is included, it SHALL contain a code. So isn't the presence of Health Status Observation really a MAY rather than a SHALL?
	-David Tao</t>
      </text>
    </comment>
    <comment ref="AG26" authorId="0">
      <text>
        <t xml:space="preserve">This is only a SHALL if effectiveTime is included (that's a SHOULD). How should that "conditional SHALL" be represented?
	-David Tao</t>
      </text>
    </comment>
    <comment ref="AB24" authorId="0">
      <text>
        <t xml:space="preserve">I don't understand why this is in the "Nesting Level-2" column. Shouldn't columns AB and AC be blank for Problems?
	-David Tao</t>
      </text>
    </comment>
  </commentList>
</comments>
</file>

<file path=xl/sharedStrings.xml><?xml version="1.0" encoding="utf-8"?>
<sst xmlns="http://schemas.openxmlformats.org/spreadsheetml/2006/main" count="10518" uniqueCount="4775">
  <si>
    <t>ALL activities on this ENTIRE SHEET have been COMPLETED as of April 1, 2014.
Summary of all Outcomes will be presented in a White Paper. Follow the link to the right for more info.</t>
  </si>
  <si>
    <t>http://wiki.siframework.org/EU-US+eHealth+Cooperation+Initiative</t>
  </si>
  <si>
    <t>This document is developed in support of S&amp;I Framework initiative between US and EU. Information on this sheet is LIVE and continuously UPDATED. When appropriate, a snapshot of this spreadsheet will be made as part of a deliverable for this initiative.</t>
  </si>
  <si>
    <t>About this initiative</t>
  </si>
  <si>
    <t>To learn more about S&amp;I framework initiative visit following link:</t>
  </si>
  <si>
    <t>Meetings time (when this document is discussed).</t>
  </si>
  <si>
    <t>Every Wednesday:
10:00am - 11:00am (ET)
3:00pm - 4:00pm (GMT)
4:00pm - 5:00pm (CET)
5:00pm - 6:00pm (EET).</t>
  </si>
  <si>
    <t>Meeting link:</t>
  </si>
  <si>
    <t>https://www3.gotomeeting.com/register/552324134</t>
  </si>
  <si>
    <t>About mapping activity</t>
  </si>
  <si>
    <t>Mapping Activity is divided into 4 phases</t>
  </si>
  <si>
    <t>Phase 1: Section level mapping</t>
  </si>
  <si>
    <t>Maps main sections of Clinical Summary Document (between EU epSoS and US CCD)</t>
  </si>
  <si>
    <t>Phase 2: Header' Data Element mapping</t>
  </si>
  <si>
    <t>Maps Data elements and associated value sets within header section, including data element, attribute and value set optionality and cardinality.</t>
  </si>
  <si>
    <t>Phase 3: Sections' Data element mapping</t>
  </si>
  <si>
    <t>Maps Data elements and associated value sets within each section (beyond header), including data element, attribute and value set optionality and cardinality.</t>
  </si>
  <si>
    <t>Phase 4: Value Set mapping</t>
  </si>
  <si>
    <t>Maps individual value set members between value sets. The scope of this activity will be determined in the next several weeks. We will likely map only those value set members that are part of value sets with rather small number of value members. Mapping large coding systems such as RxNorm to ATC is out of scope.</t>
  </si>
  <si>
    <t>Providing Feedback to mapping activity</t>
  </si>
  <si>
    <t>Use links on "Review Considerations-Feedback" tab to provide feedback on mapping activity</t>
  </si>
  <si>
    <t>About this spreadsheet</t>
  </si>
  <si>
    <t>This spreadsheet contains the mapping work between US clinical summary TECHNICAL specifications (Implementation Guide) and the EU epSoS Patient Summary. It also contains US and EU Implementation Guides and few examples of Patient Summary form in XML (machine readable) and HTML/PDF (human-readable) file format.
This spreadsheet is a one-stop-shop for all resources and outcomes in mapping activity. It is supposed to make relevant information easily accessible to make mapping review work faster and more efficient.</t>
  </si>
  <si>
    <t>Goal</t>
  </si>
  <si>
    <t>The goal of this mapping exercise is to provide technical specifications based on which Clinical Summary Form in US can seamlessly be Translated/Transcoded into Patient Summary Form in EU and vice verse. These technical specifications will be documented in Implementation Guide that will be developed for this initiative.</t>
  </si>
  <si>
    <t>Use</t>
  </si>
  <si>
    <t>Participants in S&amp;I framework initiative are welcome to review outcomes of the mapping exercise AND comment on it. For commenting, I provided several "challenge" questions on "Review Considerations" tab that users can use to critique the mapping.</t>
  </si>
  <si>
    <t>Document names used</t>
  </si>
  <si>
    <t>There are many terms that are used interchangeably to express "Clinical Summary Document". Below language list tries to clarify similarities and differences</t>
  </si>
  <si>
    <t>Clinical Summary Document</t>
  </si>
  <si>
    <t>Generic word for a document that contains summary of patient's clinical information. Within the scope of EU-US initiative, title will be used as a synonym for Patient Summary Form (EU) and Continuity of Care Document (US)</t>
  </si>
  <si>
    <t>Patient Summary Form (PS)</t>
  </si>
  <si>
    <t>Official name of Clinical Summary Document in European Union (EU) basd on epSoS Implementation Guide. This document contain key clinical information about the patient that is required for general assessment of patient health. Information includes data such as medications, procedures, problems, diagnosis/active problems, immunizations,...etc. Technical information about PS is described in epSoS implementation guide.</t>
  </si>
  <si>
    <t>Continuity of Care Document (CCD)</t>
  </si>
  <si>
    <t>Official name of one type of Clinical Summary Document template in the United States (US) based on C-CDA Implementation Guide (other examples/templates include: Disharge Summary, Transfer of Care Summary etc). This document contain key clinical information about the patient that is required for general assessment of patient health. Information includes data such as medications, procedures, problems, diagnosis/active problems, immunizations,...etc. Technical informarmation about CCD is described in C-CDA implementation guide.</t>
  </si>
  <si>
    <t>Mapping for all phases has been completd</t>
  </si>
  <si>
    <t>About:</t>
  </si>
  <si>
    <t>The resources below were used in mapping activity. They list US and EU implementation guides and instances (examples) of documents with synthetic clinical data</t>
  </si>
  <si>
    <t>Country</t>
  </si>
  <si>
    <t>Standard Short Name</t>
  </si>
  <si>
    <t>Document on Google Drive</t>
  </si>
  <si>
    <t>Description</t>
  </si>
  <si>
    <t>Standard Long Name</t>
  </si>
  <si>
    <t>Release Date</t>
  </si>
  <si>
    <t>Official Link</t>
  </si>
  <si>
    <t>EU</t>
  </si>
  <si>
    <t>epSOS PS DEs</t>
  </si>
  <si>
    <t>List of Clinical Data Elements</t>
  </si>
  <si>
    <t>Not used in harmonization/mapping due to lack of details</t>
  </si>
  <si>
    <t>Appendix II epsos_revised_data-set_25april2013</t>
  </si>
  <si>
    <t>http://www.epsos.eu/home/</t>
  </si>
  <si>
    <t>epSOS PS IG</t>
  </si>
  <si>
    <t>https://docs.google.com/file/d/0ByAfdYPeAnM-b29tRVBRSl9NNEE/edit</t>
  </si>
  <si>
    <t>epSoS Patient Summary (PS) Implementation Guide (IG)</t>
  </si>
  <si>
    <t>Currently used in harmonization/mapping process</t>
  </si>
  <si>
    <t>epSoS_D3.9.1_Appendix_B1_B2_Implementation_v1.4_20110725.pdf</t>
  </si>
  <si>
    <t>Example: epSOS PS XML</t>
  </si>
  <si>
    <t>https://drive.google.com/file/d/0ByAfdYPeAnM-ejNEeEFZNWhqRjg/edit?usp=sharing</t>
  </si>
  <si>
    <t>epSOS example (XML file format - corresponds to HTML above)</t>
  </si>
  <si>
    <t>Can be used as supplement to IG</t>
  </si>
  <si>
    <t>Example: epSOS PS PDF</t>
  </si>
  <si>
    <t>https://docs.google.com/file/d/0ByAfdYPeAnM-YVc1VlZsNHlFdGs/edit</t>
  </si>
  <si>
    <t>epSOS example (HTML file format)</t>
  </si>
  <si>
    <t>USA</t>
  </si>
  <si>
    <t>C-CDA CCD IG</t>
  </si>
  <si>
    <t>https://drive.google.com/file/d/0ByAfdYPeAnM-cTE1blQwN19zelE/edit?usp=sharing</t>
  </si>
  <si>
    <t>C-CDA Continuity of Care Document (CCD) Implementation Guide (IG)</t>
  </si>
  <si>
    <t>CDA R2 C-CDA R1.1 CCD</t>
  </si>
  <si>
    <t>http://www.hl7.org/documentcenter/private/standards/cda/CDAR2_IG_IHE_CONSOL_DSTU_R1dot1_2012JUL.zip</t>
  </si>
  <si>
    <t>Example: C-CDA CCD XML</t>
  </si>
  <si>
    <t>https://drive.google.com/file/d/0ByAfdYPeAnM-b1phX2ZtSVZqd00/edit?usp=sharing</t>
  </si>
  <si>
    <t>C-CDA CCD example (XML file format - corresponds to HTML below)</t>
  </si>
  <si>
    <t>Example: C-CDA CCD XML in PDF</t>
  </si>
  <si>
    <t>https://drive.google.com/file/d/0ByAfdYPeAnM-a0J6ckxzWTZhVmM/edit?usp=sharing</t>
  </si>
  <si>
    <t>C-CDA CCD example (XML in PDF format- corresponds to HTML below)</t>
  </si>
  <si>
    <t>Example: C-CDA CCD PDF</t>
  </si>
  <si>
    <t>https://drive.google.com/file/d/0ByAfdYPeAnM-Wm9SLWN0ekJZREk/edit?usp=sharing</t>
  </si>
  <si>
    <t>C-CDA CCD example (HTML file format)</t>
  </si>
  <si>
    <t>USa</t>
  </si>
  <si>
    <t>Example: C-CDA CCD PDF 1</t>
  </si>
  <si>
    <t>https://drive.google.com/file/d/0ByAfdYPeAnM-NWFvM3RkQUplS1E/edit?usp=sharing</t>
  </si>
  <si>
    <t>Feedback:</t>
  </si>
  <si>
    <t>Your feedback is very important in this mapping exercise. Please follow below link to access feedback form. All questions you see listed below are also on the form. Form responses are auto-logged and available for viewing.</t>
  </si>
  <si>
    <t>Phase Nr.</t>
  </si>
  <si>
    <t>Phase Status</t>
  </si>
  <si>
    <t>Feedback Link</t>
  </si>
  <si>
    <t>Phase Description</t>
  </si>
  <si>
    <t>Review Tab Name</t>
  </si>
  <si>
    <t>Review Questions</t>
  </si>
  <si>
    <t>Answers</t>
  </si>
  <si>
    <t>Phase 1</t>
  </si>
  <si>
    <t>Completed</t>
  </si>
  <si>
    <t>https://docs.google.com/forms/d/1zlBnNaLGf4EZZxQAxk2hMkg_dM1DhtPiusgLrW0fW1Q/viewform</t>
  </si>
  <si>
    <t>Section-level mapping</t>
  </si>
  <si>
    <t>US-EU Section Comparison</t>
  </si>
  <si>
    <t>Are all Sections listed?</t>
  </si>
  <si>
    <t>Yes, No, Other (please specify)</t>
  </si>
  <si>
    <t>Are section names correct?</t>
  </si>
  <si>
    <t>Are section LOINCs and OIDs correct?</t>
  </si>
  <si>
    <t>Are requirements (R,R2,O) correct?</t>
  </si>
  <si>
    <t>Is mapping complete (section-level)?</t>
  </si>
  <si>
    <t>Is mapping accurate (correct)?</t>
  </si>
  <si>
    <t>Are there mapping gaps?</t>
  </si>
  <si>
    <t>Is mapping clear and unambiguous?</t>
  </si>
  <si>
    <t>Are there additional observations?</t>
  </si>
  <si>
    <t>Phase 2</t>
  </si>
  <si>
    <t>https://docs.google.com/forms/d/1wF5adRjP-U-GSF7iDAcyMLp73T9qZ-b2DoCB41cBXv4/viewform</t>
  </si>
  <si>
    <t>Header’ Data Element mapping</t>
  </si>
  <si>
    <t>Will be posted by Feb 11, 2014</t>
  </si>
  <si>
    <t>Are template names and OIDs correct?</t>
  </si>
  <si>
    <t>Are all Header Data Elements (DE) listed?</t>
  </si>
  <si>
    <t>Are DE names correct?</t>
  </si>
  <si>
    <t>Are X-Path Statements correct?</t>
  </si>
  <si>
    <t>Are Data Types correct?</t>
  </si>
  <si>
    <t>Are Value Sets (and all details like OID, name..etc) correctly mapped:</t>
  </si>
  <si>
    <t>Is mapping complete (within header)?</t>
  </si>
  <si>
    <t>Are there mapping gaps (sth. Exists in epSoS PS but not in C-CDA CCD and vice verse)?</t>
  </si>
  <si>
    <t>Phase 3</t>
  </si>
  <si>
    <t>Completed (currently perfming second pass review_</t>
  </si>
  <si>
    <t>https://docs.google.com/forms/d/1KMFu8ZV5vGHz1cveLdK26RKKswS54z6cPAh4zhColt4/viewform</t>
  </si>
  <si>
    <t>Section Data Element mapping</t>
  </si>
  <si>
    <t>Will be posted by Mar 8, 2014</t>
  </si>
  <si>
    <t>Please provide mapping comments/observations.</t>
  </si>
  <si>
    <t>Phase 4</t>
  </si>
  <si>
    <t>~90% completed</t>
  </si>
  <si>
    <t>https://docs.google.com/forms/d/1YI0roCxr9JIB8vtdS9qndtGaBR-UcmR_cGmcZo4VcEQ/viewform</t>
  </si>
  <si>
    <t>Value Set Mapping (Includes code-to-code mapping)</t>
  </si>
  <si>
    <t>Will be posted by Mar 20, 2014</t>
  </si>
  <si>
    <t>Patient Summary (Clinical Summary) document mapping between US and EU document structures at the Header and Section level.</t>
  </si>
  <si>
    <t>EU epSoS (CDA R2)</t>
  </si>
  <si>
    <t>US CCD (CDA R2 C-CDA R1.1)</t>
  </si>
  <si>
    <t>Source: epSoS_D3.9.1_Appendix_B1_B2_Implementation_v1.4_20110725.pdf
Aka. Patient Summary Form</t>
  </si>
  <si>
    <t>Source: "HL7 Implementation Guide for CDA® Release 2: IHE Health Story Consolidation, DSTU Release 1.1 (US Realm) Draft Standard for Trial Use July 2012"
Aka. CDA R2 C-CDA R1.1 CCD</t>
  </si>
  <si>
    <t>Row ID</t>
  </si>
  <si>
    <t>Mapping notes</t>
  </si>
  <si>
    <t>CDA Document Structure</t>
  </si>
  <si>
    <t>Item Order in epSoS IG</t>
  </si>
  <si>
    <t>epSoS Requirement Nr.</t>
  </si>
  <si>
    <t>CDA/IHE PCC (WP3.1/WP3.2 label)</t>
  </si>
  <si>
    <t>CDA Label</t>
  </si>
  <si>
    <t>Section/Entries Required</t>
  </si>
  <si>
    <t>Section Code (LOINC)</t>
  </si>
  <si>
    <t>Section Description (per IG)</t>
  </si>
  <si>
    <t>Section Template (OID)</t>
  </si>
  <si>
    <t>In-depth Section/Header Mapping: Volunteers and Status</t>
  </si>
  <si>
    <t>Section Optionality</t>
  </si>
  <si>
    <t>Entries Optionality</t>
  </si>
  <si>
    <t>Section Title (LOINC)</t>
  </si>
  <si>
    <t>Section TemplateID (OID)</t>
  </si>
  <si>
    <t>Item Order in C-CDA CCD IG</t>
  </si>
  <si>
    <t>ok</t>
  </si>
  <si>
    <t>Document Header (General)</t>
  </si>
  <si>
    <t>TBD</t>
  </si>
  <si>
    <t>R</t>
  </si>
  <si>
    <t>NA</t>
  </si>
  <si>
    <t>Root document</t>
  </si>
  <si>
    <t>1.3.6.1.4.1.12559.11.10.1.3.1.1.3</t>
  </si>
  <si>
    <t>2014-02-10 - MR (done)</t>
  </si>
  <si>
    <t>US General Header Template</t>
  </si>
  <si>
    <t>2.16.840.1.113883.10.20.22.1.1</t>
  </si>
  <si>
    <t>CCD</t>
  </si>
  <si>
    <t>Patient Summary (doc)</t>
  </si>
  <si>
    <t>60591-5</t>
  </si>
  <si>
    <t>Patient Summary</t>
  </si>
  <si>
    <t>1.3.6.1.4.1.19376.1.5.3.1.1.1</t>
  </si>
  <si>
    <t>2014-02-10 - MR (done) - Header DEs = 50% of all epSoS DEs</t>
  </si>
  <si>
    <t>CCD Specific Header Template</t>
  </si>
  <si>
    <t>34133-9</t>
  </si>
  <si>
    <t>Summarization of Episode Note</t>
  </si>
  <si>
    <t>2.16.840.1.113883.10.20.22.1.2</t>
  </si>
  <si>
    <t>2.16.840.1.113883.10.20.1.2</t>
  </si>
  <si>
    <t>epSoS Prescription template is out of scope for this analysis </t>
  </si>
  <si>
    <t>Document Body (Sections)</t>
  </si>
  <si>
    <t>Prescription</t>
  </si>
  <si>
    <t>O</t>
  </si>
  <si>
    <t>57828-6</t>
  </si>
  <si>
    <t>Prescriptions</t>
  </si>
  <si>
    <t>1.3.6.1.4.1.12559.11.10.1.3.1.2.1</t>
  </si>
  <si>
    <t>Not applicable</t>
  </si>
  <si>
    <t>epSoS Dispensation template is out of scope for this analysis </t>
  </si>
  <si>
    <t>Dispense</t>
  </si>
  <si>
    <t>Dispensation</t>
  </si>
  <si>
    <t>60590-7</t>
  </si>
  <si>
    <t>Medication dispensed</t>
  </si>
  <si>
    <t>1.3.6.1.4.1.12559.11.10.1.3.1.2.2</t>
  </si>
  <si>
    <t>Nota applicable</t>
  </si>
  <si>
    <t>Allergies and Other Adverse Reactions</t>
  </si>
  <si>
    <t>48765-2</t>
  </si>
  <si>
    <t>Allergies, adverse reactions, alerts</t>
  </si>
  <si>
    <t>1.3.6.1.4.1.19376.1.5.3.1.3.13</t>
  </si>
  <si>
    <t>2014-02-16 - First pass: KH (done)</t>
  </si>
  <si>
    <t>Allergies</t>
  </si>
  <si>
    <t>2.16.840.1.113883.10.20.22.2.6.1</t>
  </si>
  <si>
    <t>History of Past Illness and Disorders</t>
  </si>
  <si>
    <t>History of Past Illness</t>
  </si>
  <si>
    <t>11348-0</t>
  </si>
  <si>
    <t>History of past illness</t>
  </si>
  <si>
    <t>1.3.6.1.4.1.19376.1.5.3.1.3.8</t>
  </si>
  <si>
    <t>2014-03-01 - First Pass: joint KH and MR (done)
2014-03-20 - Second pass: DT (REVIEWED, LEFT COMMENTS FOR MARK)</t>
  </si>
  <si>
    <t>Problem</t>
  </si>
  <si>
    <t>11450-4</t>
  </si>
  <si>
    <t>Problem List</t>
  </si>
  <si>
    <t>2.16.840.1.113883.10.20.22.2.5.1</t>
  </si>
  <si>
    <t>Vaccinations</t>
  </si>
  <si>
    <t>Immunizations</t>
  </si>
  <si>
    <t>11369-6</t>
  </si>
  <si>
    <t>History of immunization</t>
  </si>
  <si>
    <t>1.3.6.1.4.1.19376.1.5.3.1.3.23</t>
  </si>
  <si>
    <t>2014-02-20 - First Pass: MR (done)
2014-03-18 - Second pass: DT (in process)
2014-03-18 - Second pass: MR (done)</t>
  </si>
  <si>
    <t>2.16.840.1.113883.10.20.22.2.2</t>
  </si>
  <si>
    <t>Surgical Procedures Prior Past Six Months</t>
  </si>
  <si>
    <t>Coded List of Surgeries</t>
  </si>
  <si>
    <t>47519-4</t>
  </si>
  <si>
    <t>History of Procedures</t>
  </si>
  <si>
    <t>1.3.6.1.4.1.19376.1.5.3.1.3.12</t>
  </si>
  <si>
    <t>2014-02-20 - First pass: DT (done)
2014-03-18 - Second pass: KH (in process)
2014-03-20 - Second pass: MR (done)</t>
  </si>
  <si>
    <t>Procedures</t>
  </si>
  <si>
    <t>2.16.840.1.113883.10.20.22.2.7.1</t>
  </si>
  <si>
    <t>Major Surgical Procedures past 6 months</t>
  </si>
  <si>
    <t>Active Problems</t>
  </si>
  <si>
    <t>Problem list</t>
  </si>
  <si>
    <t>1.3.6.1.4.1.19376.1.5.3.1.3.6</t>
  </si>
  <si>
    <t>2014-02-28 - First pass: MR (done)
2014-03-21 - Second pass: DT (REVIEWED, LEFT COMMENTS 4MARK)</t>
  </si>
  <si>
    <t>This section is no longer used  in epSoS</t>
  </si>
  <si>
    <t>List of Current Problems/Diagnosis</t>
  </si>
  <si>
    <t>History of Present Illness</t>
  </si>
  <si>
    <t>10164-2</t>
  </si>
  <si>
    <t>History of present illness</t>
  </si>
  <si>
    <t>1.3.6.1.4.1.19376.1.5.3.1.3.4</t>
  </si>
  <si>
    <t>2014-02-28 - First pass: MR (done)</t>
  </si>
  <si>
    <t>Medical Devices and implants</t>
  </si>
  <si>
    <t>Medical Devices Coded</t>
  </si>
  <si>
    <t>46264-8</t>
  </si>
  <si>
    <t>History of medical device use</t>
  </si>
  <si>
    <t>1.3.6.1.4.1.12559.11.10.1.3.1.2.4</t>
  </si>
  <si>
    <t>2014-02-20 - First pass: MR (done)
2014-03-05 - Second pass: DT (discuss w Mark))
2014-03-12 - MR: David's comments integrated (done)</t>
  </si>
  <si>
    <t>Medical Equipment</t>
  </si>
  <si>
    <t>Not specified</t>
  </si>
  <si>
    <t>2.16.840.1.113883.10.20.22.2.23</t>
  </si>
  <si>
    <t>This section is not tied to any clinical data requirements in epSoS Chapter 11.</t>
  </si>
  <si>
    <t>Procedures and Interventions</t>
  </si>
  <si>
    <t>29544-3</t>
  </si>
  <si>
    <t>1.3.6.1.4.1.19376.1.5.3.1.1.13.2.11</t>
  </si>
  <si>
    <t>2014-02-20 - First pass: DT (done)
2014-03-18 - Second pass: KH REVIEWED - COMMENTS IN ROWS &amp; E-MAIL</t>
  </si>
  <si>
    <t>Treatment
Recommendations</t>
  </si>
  <si>
    <t>Health Maintenance Care Plan</t>
  </si>
  <si>
    <t>18776-5</t>
  </si>
  <si>
    <t>Plan of treatment</t>
  </si>
  <si>
    <t>1.3.6.1.4.1.19376.1.5.3.1.1.9.50</t>
  </si>
  <si>
    <t>2014-02-28 - First pass: MR (done)
2014-03-18 - Second pass: MR (done)
2014-03-18 - Second pass: DT (in process)</t>
  </si>
  <si>
    <t>Plan of Care</t>
  </si>
  <si>
    <t>2.16.840.1.113883.10.20.22.2.10</t>
  </si>
  <si>
    <t>Autonomy/Invalidity</t>
  </si>
  <si>
    <t>Functional Status</t>
  </si>
  <si>
    <t>47420-5</t>
  </si>
  <si>
    <t>Functional status assessment</t>
  </si>
  <si>
    <t>1.3.6.1.4.1.19376.1.5.3.1.3.17</t>
  </si>
  <si>
    <t>2.16.840.1.113883.10.20.22.2.14</t>
  </si>
  <si>
    <t>Social History</t>
  </si>
  <si>
    <t>Coded Social History</t>
  </si>
  <si>
    <t>29762-2</t>
  </si>
  <si>
    <t>Social history</t>
  </si>
  <si>
    <t>1.3.6.1.4.1.19376.1.5.3.1.3.16.1</t>
  </si>
  <si>
    <t>2014-02-20 - First pass: MR (done)
2014-03-05 - Second pass: DT (discuss w Mark)
2014-03-12 - MR: David's comments integrated (done)</t>
  </si>
  <si>
    <t>2.16.840.1.113883.10.20.22.2.17</t>
  </si>
  <si>
    <t>Pregnancy
History</t>
  </si>
  <si>
    <t>Pregnancy History</t>
  </si>
  <si>
    <t>10162-6</t>
  </si>
  <si>
    <t>History of pregnancies</t>
  </si>
  <si>
    <t>1.3.6.1.4.1.19376.1.5.3.1.1.5.3.4</t>
  </si>
  <si>
    <t>2014-02-20 - First pass: MR (done)
2014-03-18 - Second pass: MR (done)
2014-03-18 - Second pass: KH (in process)</t>
  </si>
  <si>
    <t>Physical  findings</t>
  </si>
  <si>
    <t>Coded Vital Signs</t>
  </si>
  <si>
    <t>8716-3</t>
  </si>
  <si>
    <t>Physical findings</t>
  </si>
  <si>
    <t>1.3.6.1.4.1.19376.1.5.3.1.1.5.3.2</t>
  </si>
  <si>
    <t>2014-02-27 - First pass: MR (done)
2014-03-18 - Second pass: MR (done)
2014-03-18 - Second pass: KH (in process)</t>
  </si>
  <si>
    <t>Vital Signs</t>
  </si>
  <si>
    <t>2.16.840.1.113883.10.20.22.2.4</t>
  </si>
  <si>
    <t>Diagnostic tests</t>
  </si>
  <si>
    <t>Coded Results</t>
  </si>
  <si>
    <t>30954-2</t>
  </si>
  <si>
    <t>Relevant diagnostic tests/laboratory data</t>
  </si>
  <si>
    <t>1.3.6.1.4.1.19376.1.5.3.1.3.28</t>
  </si>
  <si>
    <t>2014-02-25 - First pass: KH (done)
2014-03-18 - Second pass: MR (comments provided-review with team)</t>
  </si>
  <si>
    <t>Results</t>
  </si>
  <si>
    <t>Relevant diagnostic tests and/or laboratory data</t>
  </si>
  <si>
    <t>2.16.840.1.113883.10.20.22.2.3.1</t>
  </si>
  <si>
    <t>Medication Summary</t>
  </si>
  <si>
    <t>10160-0</t>
  </si>
  <si>
    <t>History of medication use</t>
  </si>
  <si>
    <t>1.3.6.1.4.1.12559.11.10.1.3.1.2.3</t>
  </si>
  <si>
    <t>2014-02-16 - First pass: DT (done)
2014-03-18 - Second pass: KH (IN PROGRESS)</t>
  </si>
  <si>
    <t>Medications</t>
  </si>
  <si>
    <t>2.16.840.1.113883.10.20.22.2.1.1</t>
  </si>
  <si>
    <t>Advance Directives</t>
  </si>
  <si>
    <t>42348-3</t>
  </si>
  <si>
    <t>2.16.840.1.113883.10.20.22.2.21</t>
  </si>
  <si>
    <t>Encounters</t>
  </si>
  <si>
    <t>46240-8</t>
  </si>
  <si>
    <t>2.16.840.1.113883.10.20.22.2.22</t>
  </si>
  <si>
    <t>Family History</t>
  </si>
  <si>
    <t>10157-6</t>
  </si>
  <si>
    <t>2.16.840.1.113883.10.20.22.2.15</t>
  </si>
  <si>
    <t>Payers</t>
  </si>
  <si>
    <t>48768-6</t>
  </si>
  <si>
    <t>2.16.840.1.113883.10.20.22.2.18</t>
  </si>
  <si>
    <t>Sequence</t>
  </si>
  <si>
    <t>Order h-s</t>
  </si>
  <si>
    <t>Order sub-h1</t>
  </si>
  <si>
    <t>ep/PS</t>
  </si>
  <si>
    <t>Document Part</t>
  </si>
  <si>
    <t>CDA/IHE PCC header/section (WP3.1/WP3.2 label)</t>
  </si>
  <si>
    <t>CDA section label</t>
  </si>
  <si>
    <t>header sub-level</t>
  </si>
  <si>
    <t>Requirement no.</t>
  </si>
  <si>
    <t>Data element CDA / IHE PCC (WP3.1/WP3.2 label)</t>
  </si>
  <si>
    <t>Notes</t>
  </si>
  <si>
    <t>PCC Template (Header) OR PCC Section Template (Body)
CDA XPath expression</t>
  </si>
  <si>
    <t>PCC Entry content modules - CDA XPath expression</t>
  </si>
  <si>
    <t>Optionality/ Cardinality (eP/eD /PS )</t>
  </si>
  <si>
    <t>Optionality (PS)</t>
  </si>
  <si>
    <t>Cardinality (PS)</t>
  </si>
  <si>
    <t>HL7 V3
Data
Type</t>
  </si>
  <si>
    <t>Required Vocabulary: Value Set Name and Code System/ OID</t>
  </si>
  <si>
    <t>Code System Name</t>
  </si>
  <si>
    <t>Mapping gaps and notes</t>
  </si>
  <si>
    <t>Domain</t>
  </si>
  <si>
    <t>Data Element Name</t>
  </si>
  <si>
    <t>Header/Section</t>
  </si>
  <si>
    <t>Header/Section OID</t>
  </si>
  <si>
    <t>Nesting Level-1 (Name)</t>
  </si>
  <si>
    <t>Nesting Level-1 (OID)</t>
  </si>
  <si>
    <t>Nesting Level-2 (Name)</t>
  </si>
  <si>
    <t>Nesting Level-2 (OID)</t>
  </si>
  <si>
    <t>Full optionality/cardinality statement (for nesting)</t>
  </si>
  <si>
    <t>Data Element Xpath</t>
  </si>
  <si>
    <t>Data Element Data Type</t>
  </si>
  <si>
    <t>Data Element Optionality</t>
  </si>
  <si>
    <t>Data Element Cardinality</t>
  </si>
  <si>
    <t>CCDA template (reserved for header section)</t>
  </si>
  <si>
    <t>CCDA Template OID (reserved for header section)</t>
  </si>
  <si>
    <t>Data Element Value Set Constraints</t>
  </si>
  <si>
    <t>Data Element Value Set Name</t>
  </si>
  <si>
    <t>Data Element Value Set OID</t>
  </si>
  <si>
    <t>Attribute Optionality</t>
  </si>
  <si>
    <t>Attribute Cardinality</t>
  </si>
  <si>
    <t>Attribute Associated with DE</t>
  </si>
  <si>
    <t>DE-Attr Xpath</t>
  </si>
  <si>
    <t>Attribute Value Set Optionality</t>
  </si>
  <si>
    <t>Attribute Value Set</t>
  </si>
  <si>
    <t>Attribute Value Set OID</t>
  </si>
  <si>
    <t>PS</t>
  </si>
  <si>
    <t>11. Body</t>
  </si>
  <si>
    <t>R5</t>
  </si>
  <si>
    <t>Allergy</t>
  </si>
  <si>
    <t>– the following data elements apply only the the Patient Summary.  The field “alerts” was originally defined to include all the important and objective medical information that should be highlighted (such as allergies, thrombosis risk, immune deficit …etc). When defining the content only allergies and intolerance to drugs appear to be the common understanding and the easiest to be transferred.
A lot of surveys are being made in different countries (not only in Europe) to make a more evidence-based definition of what should represented and should not byt  the concept
“alerts”, hence not enough information could be provided to take a further decision.  As epSOS‟s intention is not to duplicate information, this shall not be repeated. Alerts are
diffucult to represent since they are contextual.  Alerts may be represented as severe or life-threatening allergies or other adverse reactions. Another area are certain selected procedures and implanted devivces.  The section Allergies and Other Adverse Reactions contains the medical alerts as well, based on the serverity, and their representation becomes a Country B choice.</t>
  </si>
  <si>
    <t>R5.1</t>
  </si>
  <si>
    <t>Allergy Display Name (Allergy Description)
</t>
  </si>
  <si>
    <t>Allergy Display Name (Allergy Description)</t>
  </si>
  <si>
    <t>"Allergies and Other Adverse
Reactions Section
1.3.6.1.4.1.19376.1.5.3.1.3.13"
</t>
  </si>
  <si>
    <t>Allergy &amp; Intolerance Concern Entry
1.3.6.1.4.1.19376.1.5.3.1.4.5.3
Description of reactions (e.g. Eczema):
entry/act[templateId/@root=„2.16.840.1.113883.10.20.1.27‟]/entryRelationship[@type Code=‟SUBJ‟]/observation[templateId/@root=‟1.3.6.1.4.1.19376.1.5.3.1.4.6‟]/entryRelationship[@typeCode=‟MFST‟]/observation[templateId/@root=‟2.16.840.1.113883.10.20.1.54‟]/value/@displayName
</t>
  </si>
  <si>
    <t>NA / NA RNFA</t>
  </si>
  <si>
    <t>RNFA</t>
  </si>
  <si>
    <t>ST</t>
  </si>
  <si>
    <t>If referred to the description of reactions: epSOSReactionAllergy
2.16.840.1.113883.6.96
</t>
  </si>
  <si>
    <t>SNOMED CT</t>
  </si>
  <si>
    <t>Need to check Value Sets. CCDA Value Set is SNOMED CT</t>
  </si>
  <si>
    <t>reactionCoded</t>
  </si>
  <si>
    <t>Allergies Section Entries Required</t>
  </si>
  <si>
    <t>section: templateId 2.16.840.1.113883.10.20.22.2.6.1</t>
  </si>
  <si>
    <t>Reaction Observation</t>
  </si>
  <si>
    <t>observation: templateId 2.16.840.1.113883.10.20.22.4.9</t>
  </si>
  <si>
    <t>Allergy Problem Act/Allergy - Intolerance Observation/</t>
  </si>
  <si>
    <t>act: templateId 2.16.840.1.113883.10.20.22.4.30/observation: templateId 2.16.840.1.113883.10.20.22.4.7/observation: templateId 2.16.840.1.113883.10.20.22.4.9</t>
  </si>
  <si>
    <t>observation[templateId/@root = '2.16.840.1.113883.10.20.22.4.9']/value</t>
  </si>
  <si>
    <t>CD</t>
  </si>
  <si>
    <t>SHALL</t>
  </si>
  <si>
    <t>1..1</t>
  </si>
  <si>
    <t>observation: templateId 2.16.840.1.113883.10.20.22.4.9 (open)</t>
  </si>
  <si>
    <t>@code</t>
  </si>
  <si>
    <t>observation: templateId 2.16.840.1.113883.10.20.22.4.9/@xsi-type</t>
  </si>
  <si>
    <t>ValueSet Problem
2.16.840.1.113883.3.88.12.3221.7.4 DYNAMIC</t>
  </si>
  <si>
    <t>2.16.840.1.113883.3.88.12.3221.7.4</t>
  </si>
  <si>
    <t>checked common allergy entries (asthma, eczema etc) are included in Problem Set</t>
  </si>
  <si>
    <t>Allergies and Other Adverse
Reactions Section
1.3.6.1.4.1.19376.1.5.3.1.3.13</t>
  </si>
  <si>
    <t>Allergy &amp; Intolerance Concern Entry
1.3.6.1.4.1.19376.1.5.3.1.4.5.3
Description of the type of reaction (e.g. not allergic intolerance):
entry/act[templateId/@root=„2.16.840.1.113883.10.20.1.27‟]/entryRelationship[@typeCode=‟SUBJ‟]/observation[t emplateId/@root=‟1.3.6.1.4.1.19376.1.5.3.1.4.6‟]/code/@ displayName</t>
  </si>
  <si>
    <t>If referred to the type (e.g. not allergic intollerance): "epSOSAdverseEventType
2.16.840.1.113883.6.96"
</t>
  </si>
  <si>
    <t>First pass at Value Sets suggest 1-1 mapping</t>
  </si>
  <si>
    <t>value</t>
  </si>
  <si>
    <t>Allergy - Intolerance Observation</t>
  </si>
  <si>
    <t>observation: templateId 2.16.840.1.113883.10.20.22.4.7</t>
  </si>
  <si>
    <t>Allergy Problem Act/</t>
  </si>
  <si>
    <t>act: templateId 2.16.840.1.113883.10.20.22.4.30/observation: templateId 2.16.840.1.113883.10.20.22.4.7</t>
  </si>
  <si>
    <t>observation[templateId/@root = '2.16.840.1.113883.10.20.22.4.7']/value</t>
  </si>
  <si>
    <t>observation: templateId 2.16.840.1.113883.10.20.22.4.7(open)</t>
  </si>
  <si>
    <t>a. This value SHALL contain exactly one [1..1] @code, which SHALL be
selected from ValueSet Allergy/Adverse Event Type
2.16.840.1.113883.3.88.12.3221.6.2 DYNAMIC (CONF:9139).
b. This value SHOULD contain zero or one [0..1] originalText
(CONF:7422).
i. The originalText, if present, MAY contain zero or one [0..1]
reference (CONF:15949).
1. The reference, if present, SHOULD contain zero or one
[0..1] @value (CONF:15950).
a. This reference/@value SHALL begin with a '#'
and SHALL point to its corresponding narrative
(using the approach defined in CDA Release 2,
section 4.3.5.1) (CONF:15951).</t>
  </si>
  <si>
    <t>n/a</t>
  </si>
  <si>
    <t>observation[templateId/@root = '2.16.840.1.113883.10.20.22.4.7']/@code</t>
  </si>
  <si>
    <t>ValueSet Allergy/Adverse Event Type
2.16.840.1.113883.3.88.12.3221.6.2 DYNAMIC</t>
  </si>
  <si>
    <t>2.16.840.1.113883.3.88.12.3221.6.2</t>
  </si>
  <si>
    <t>first pass through Value Sets (ePSOS https://decor.nictiz.nl/epsos/epsos-html-20131203T170006/voc-1.3.6.1.4.1.12559.11.10.1.3.1.42.18-2013-06-03T000000.html, CCDA http://ushik.org/ViewItemDetails?system=hitsp&amp;itemKey=86741000 suggests 1-1 mapping</t>
  </si>
  <si>
    <t>R5.2</t>
  </si>
  <si>
    <t>Allergy  id code (Allergy description id code)</t>
  </si>
  <si>
    <t>Allergies and Other Adverse Reactions Section
1.3.6.1.4.1.19376.1.5.3.1.3.13</t>
  </si>
  <si>
    <t>Allergy &amp; Intolerance Concern Entry
1.3.6.1.4.1.19376.1.5.3.1.4.5.3
entry/act[templateId/@root=„2.16.840.1.113883.10.20.1.27‟]/entryRelat ionship[@typeCode=‟SUBJ‟]/observation[t emplateId/@root=‟1.3.6.1.4.1.19376.1.5.3.1.4.6‟]/code/@code</t>
  </si>
  <si>
    <t>NA / NA / RNFA</t>
  </si>
  <si>
    <t>
  epSOSAdverseEventType
    2.16.840.1.113883.6.96
</t>
  </si>
  <si>
    <t>R5.3</t>
  </si>
  <si>
    <t>Allergy Onset Date (Allergy Onset Date)</t>
  </si>
  <si>
    <t>Allergies and Other Adverse Reactions Section and Alerts
1.3.6.1.4.1.19376.1.5.3.1.3.13</t>
  </si>
  <si>
    <t>Allergy &amp; Intolerance Concern Entry
1.3.6.1.4.1.19376.1.5.3.1.4.5.3
entry/act[templateId/@root= „2.16.840.1.113883.10.20.1.27‟]/entryRelationship[@typeCode=‟SUBJ‟]/observation[templateId/@ro ot=‟1.3.6.1.4.1.19376.1.5.3.1.4.6‟]/effectiv eTime/low/@value</t>
  </si>
  <si>
    <t>NA / NA / O</t>
  </si>
  <si>
    <t>TS</t>
  </si>
  <si>
    <t>2.16.840.1.113883.6.96</t>
  </si>
  <si>
    <t>C-CDA can be IVL&lt;TS&gt;</t>
  </si>
  <si>
    <t>effectiveTime</t>
  </si>
  <si>
    <t>observation[templateId/@root = '2.16.840.1.113883.10.20.22.4.7']/effectiveTime</t>
  </si>
  <si>
    <t>TS or
IVL&lt;T
S&gt;</t>
  </si>
  <si>
    <t>If it is unknown when the allergy began, this effectiveTime SHALL
contain low/@nullFLavor="UNK" (CONF:9103).
b. If the allergy is no longer a concern, this effectiveTime MAY contain
zero or one [0..1] high (CONF:10082).</t>
  </si>
  <si>
    <t>R5.4</t>
  </si>
  <si>
    <t>Allergy Agent Description (Allergy Agent)</t>
  </si>
  <si>
    <t>Allergy &amp; Intolerance Concern Entry
1.3.6.1.4.1.19376.1.5.3.1.4.5.3
entry/act[templateId/@root= „2.16.840.1.113883.10.20.1.27‟]/entryRelationship[@type Code=‟SUBJ‟]/observation[templateId/@ro ot=‟1.3.6.1.4.1.19376.1.5.3.1.4.6‟]/participa nt[@typeCode=‟CSM‟]/participantRole[@c lassCode=‟MANU‟]/playingEntity[@class Code=‟MMAT]/code/@displayName</t>
  </si>
  <si>
    <t>If the allergenic agent is a medicament: WHO ATC
2.16.840.1.113883.6.73
If not:
epSOSAllergenNoDrugs
2.16.840.1.113883.6.96</t>
  </si>
  <si>
    <t>WHO ATC (Anatomical Therapeutic Chemical)
SNOMED CT</t>
  </si>
  <si>
    <t>In ePSOS both Allergy Agent Description and Code fields draw from the same datasets. The CCDA DE that seems to best map the ePSOS Allergy Agent Description and Code is productCoded. However if this returns product code only (and not description of any kind) - there is a DE originalText contained within code which may be used to return Agent Description? This requires clarity</t>
  </si>
  <si>
    <t>productCoded</t>
  </si>
  <si>
    <t>observation[templateId/@root = '2.16.840.1.113883.10.20.22.4.7']/code</t>
  </si>
  <si>
    <t>none</t>
  </si>
  <si>
    <t>In an allergy to a specific medication the code
SHALL be selected from the ValueSet
2.16.840.1.113883.3.88.12.80.16 Medication
Brand Name DYNAMIC or the ValueSet
2.16.840.1.113883.3.88.12.80.17 Medication
Clinical Drug DYNAMIC (CONF:7421).
d. In an allergy to a class of medications the code
SHALL be selected from the ValueSet
2.16.840.1.113883.3.88.12.80.18 Medication
Drug Class DYNAMIC (CONF:10083).
e. In an allergy to a food or other substance the
code SHALL be selected from the ValueSet
2.16.840.1.113883.3.88.12.80.20 Ingredient
Name DYNAMIC (CONF:10084).</t>
  </si>
  <si>
    <t>2.16.840.1.113883.3.88.12.80.16 Medication
Brand Name DYNAMIC / 2.16.840.1.113883.3.88.12.80.17 Medication
Clinical Drug DYNAMIC / 2.16.840.1.113883.3.88.12.80.18 Medication
Drug Class DYNAMIC / 2.16.840.1.113883.3.88.12.80.20 Ingredient
Name DYNAMIC</t>
  </si>
  <si>
    <t>2.16.840.1.113883.3.88.12.80.16 / 2.16.840.1.113883.3.88.12.80.17 / 2.16.840.1.113883.3.88.12.80.18 / 2.16.840.1.113883.3.88.12.80.20</t>
  </si>
  <si>
    <t>R5.5</t>
  </si>
  <si>
    <t>Allergy Agent Code (Allergy Agent Code)</t>
  </si>
  <si>
    <t>Allergy &amp; Intolerance Concern Entry
1.3.6.1.4.1.19376.1.5.3.1.4.5.3
entry/act[templateId/@root= „2.16.840.1.113883.10.20.1.27‟]/entryRelationship[@type Code=‟SUBJ‟]/observation[templateId/@root=‟1.3.6.1.4.1.19376.1.5.3.1.4.6‟]/particip ant[@typeCode=‟CSM‟]/participantRole[@classCode=‟MANU‟]/playingEntity[@cl assCode=‟MMAT]/code/@code</t>
  </si>
  <si>
    <t>If the allergenic agent is a medicament: WHO ATC
2.16.840.1.113883.6.73
If not:
epSOSAllergennoDrugs
2.16.840.1.113883.6.96</t>
  </si>
  <si>
    <t>Here ePSOS uses two value sets, CCDA uses four value sets. </t>
  </si>
  <si>
    <t>R6</t>
  </si>
  <si>
    <t>This line is left purposely blank – see explanation for Allergy and Other Adverse Reactions Section</t>
  </si>
  <si>
    <t>(CodeSystem: EntityClass</t>
  </si>
  <si>
    <t>R14</t>
  </si>
  <si>
    <t>1.3.6.1.4.1.19376.1.5.3.1.3.17
Functional Status Section</t>
  </si>
  <si>
    <t>R14.1</t>
  </si>
  <si>
    <t>Invalidity Description (Invalidity Description)</t>
  </si>
  <si>
    <t>Narrative section section[templateId[@root='1.3.6.1.4.1.19376.1.5.3.1.3.17']/text</t>
  </si>
  <si>
    <t>TXT</t>
  </si>
  <si>
    <t>epSoS does not encode any information, but places all information in narrative text. Functional Status section is significantly more complex in CCDA CCD than in epSoS. CCDA CCD "Functional Status Result Observation" (for mobility) could be used to document invalidity.</t>
  </si>
  <si>
    <t>Narrative Text tags only</t>
  </si>
  <si>
    <t>section[templateId[@root='2.16.840.1.113883.10.20.22.2.14']/text</t>
  </si>
  <si>
    <t>R14.2</t>
  </si>
  <si>
    <t>Invalidity Id code (Invalidity Id code)</t>
  </si>
  <si>
    <t>section[templateId/[@root='1.3.6.1.4.1.19376.1.5.3.1.3.17']/text</t>
  </si>
  <si>
    <t>R18</t>
  </si>
  <si>
    <t>1.3.6.1.4.1.19376.1.5.3.1.3.28
Coded Results Section</t>
  </si>
  <si>
    <t>R18.1</t>
  </si>
  <si>
    <t>Value of blood group observation (Result of blood group)</t>
  </si>
  <si>
    <t>1.3.6.1.4.1.19376.1.5.3.1.4.13
Simple observation Entry
entry/observation[templateId/@root= '1.3.6.1.4.1.19376.1.5.3.1.4.13.6'][code/@code='34530-6']/value/@code</t>
  </si>
  <si>
    <t>CE</t>
  </si>
  <si>
    <t>epSOSBloodGroup
2.16.840.1.113883.6.96</t>
  </si>
  <si>
    <t>Need to view ValueSets to identify any gaps. MR: CCDA IG does not have Value Sets for bloodgroup defined.</t>
  </si>
  <si>
    <t>resultType</t>
  </si>
  <si>
    <t>Results Section (Section Required, Coded Entries Required)</t>
  </si>
  <si>
    <t>Result Organizer</t>
  </si>
  <si>
    <t>2.16.840.1.113883.10.20.22.4.1</t>
  </si>
  <si>
    <t>Result Observation</t>
  </si>
  <si>
    <t>2.16.840.1.113883.10.20.22.4.2</t>
  </si>
  <si>
    <t>Result Section SHALL contain [1..*] entries such that it SHALL contain [1..1] Result Organizer, which SHALL contain [1..* component such that it SHALL contain [1..1] Result Observation</t>
  </si>
  <si>
    <t>(KH): organizer: templateId 2.16.840.1.113883.10.20.22.4.2/code
(MR): entry/organizer[templateId/@root= '2.16.840.1.113883.10.20.22.4.1']/component/observation[templateId/@root= '2.16.840.1.113883.10.20.22.4.2']/value</t>
  </si>
  <si>
    <t>KH: CE
MR: Not Specified</t>
  </si>
  <si>
    <t>SHOULD</t>
  </si>
  <si>
    <t>@xsi:type="CE"</t>
  </si>
  <si>
    <t>organizer: templateId 2.16.840.1.113883.10.20.22.4.2/code/@xsi-type="CE"</t>
  </si>
  <si>
    <t>LOINC</t>
  </si>
  <si>
    <t>2.16.840.1.113883.6.1</t>
  </si>
  <si>
    <t>Result Organiser contains a 'code' DE with exactly same characteristics - reffering to "commonly accpeted values" as results area e.g. Hematology, Nuclear Medicine.</t>
  </si>
  <si>
    <t>R18.2</t>
  </si>
  <si>
    <t>Date of observation (Date when blood group was determined)</t>
  </si>
  <si>
    <t>1.3.6.1.4.1.19376.1.5.3.1.4.13
Simple observation Entry
entry/observation[templateId/@root= '1.3.6.1.4.1.19376.1.5.3.1.4.13.6'][code/@code=' 34530-6 ']/effectiveTime</t>
  </si>
  <si>
    <t>Gap: resultDateTime refers to time when either measurement or sample taken - not time of clinical decision/determination</t>
  </si>
  <si>
    <t>resultDateTime</t>
  </si>
  <si>
    <t>(KH): organizer: templateId 2.16.840.1.113883.10.20.22.4.2/effectiveTime
(MR): entry/organizer[templateId/@root= '2.16.840.1.113883.10.20.22.4.1']/component/observation[templateId/@root= '2.16.840.1.113883.10.20.22.4.2']/effectiveTime</t>
  </si>
  <si>
    <t>TS or IVL&lt;TS&gt;</t>
  </si>
  <si>
    <t>eP</t>
  </si>
  <si>
    <t>R4.16</t>
  </si>
  <si>
    <t>Substitution (Substitution)</t>
  </si>
  <si>
    <t>Dispensation Section
1.3.6.1.4.1.12559.11.10.1.3.1.2.2</t>
  </si>
  <si>
    <t>Dispensed Medicine Entry Content Module
1.3.6.1.4.1.12559.11.10.1.3.1.3.3
entry/supply[templateId/[@root='1.3.6.1.4.1.12559.11.10.1.3.1.3.3']/entryRelationship[@typeCode='COMP']/act[@classCode ='ACT']/ [code/@code='SUBST' and code/@codeSystem='2.16.840.1.113883.5.6']</t>
  </si>
  <si>
    <t>NA / O / NA</t>
  </si>
  <si>
    <t>eD</t>
  </si>
  <si>
    <t>R3</t>
  </si>
  <si>
    <t>Dispensation Document
1.3.6.1.4.1.12559.11.10.1.3.1.2</t>
  </si>
  <si>
    <t>R3.1</t>
  </si>
  <si>
    <t>Dispenser (Dispenser)</t>
  </si>
  <si>
    <t>Dispensed Medicine Entry Content Module
1.3.6.1.4.1.12559.11.10.1.3.1.3.3
entry/supply[templateId/@root= '1.3.6.1.4.1.12559.11.10.1.3.1.3.3']/performer</t>
  </si>
  <si>
    <t>NA / R / NA [1..1]</t>
  </si>
  <si>
    <t>Please see section R1.10 in the Header for the other Dispenser Attributes while follwing the
/ClinicalDocument/component/structuredBody/component/section/ entry/supply/performer XML element.</t>
  </si>
  <si>
    <t>R3.2</t>
  </si>
  <si>
    <t>Dispenser Credentialing Organization (Dispenser Credentialing Organization)</t>
  </si>
  <si>
    <t>R3.2.1</t>
  </si>
  <si>
    <t>Dispenser Credentialing Organization (College) Name Name</t>
  </si>
  <si>
    <t>Dispensed Medicine Entry Content Module
1.3.6.1.4.1.12559.11.10.1.3.1.3.3
entry/supply[templateId/@root='1.3.6.1.4.1.12559.11.10.1.3.1.3.3']/participa nt[@typeCode='PRF"]/participantRole[@classCode="LIC"]/scopingEntity[@classCode="ORG"]/desc</t>
  </si>
  <si>
    <t>NA / O / NA [0..1]</t>
  </si>
  <si>
    <t>R3.2.2</t>
  </si>
  <si>
    <t>Dispenser Credentialing Organization’s (College) Identifier</t>
  </si>
  <si>
    <t>Dispensed Medicine Entry Content Module
1.3.6.1.4.1.12559.11.10.1.3.1.3.3
entry/supply[templateId/@root= '1.3.6.1.4.1.12559.11.10.1.3.1.3.3']/ participant[@typeCode="PRF"]/participant Role[@classCode="LIC"]/scopingEntity[@ classCode="ORG"]/id</t>
  </si>
  <si>
    <t>II</t>
  </si>
  <si>
    <t>R3.2.3</t>
  </si>
  <si>
    <t>Dispensed Medicine Id (Dispensed Medicine Id)</t>
  </si>
  <si>
    <t>Dispensed Medicine Entry Content Module
1.3.6.1.4.1.12559.11.10.1.3.1.3.3
entry/supply[templateId/@root='1.3.6.1.4.1.12559.11.10.1.3.1.3.3']/product/manufactu redProduct/manufacturedMaterial/id</t>
  </si>
  <si>
    <t>NA / R / NA [1..*]</t>
  </si>
  <si>
    <t>R7.1</t>
  </si>
  <si>
    <t>Problem Description (Problem Description)</t>
  </si>
  <si>
    <t>1.3.6.1.4.1.19376.1.5.3.1.3.8
History of Past Illness Section</t>
  </si>
  <si>
    <t>Problem Concern Entry
1.3.6.1.4.1.19376.1.5.3.1.4.5.2
A textual description of the Problem is provided either in the section narrative block and referenced in this element
entry/act[templateId/@root=„1.3.6.1.4.1.19376.1.5.3.1.4.5.2‟]/entryRelationship[@typ eCode='SUBJ']/observation[templateId/@r oot='1.3.6.1.4.1.19376.1.5.3.1.4.5']/text/reference/@value
either briefly via the displayName attribute of the coded concept:
entry/act[templateId/@root=„1.3.6.1.4.1.19376.1.5.3.1.4.5.2‟]/entryRelationship[@typ eCode='SUBJ']/observation[templateId/@root='1.3.6.1.4.1.19376.1.5.3.1.4.5']/value/@displayName</t>
  </si>
  <si>
    <t>(i) OPTIONAL vs SHOULD    (ii) ePSOS narrative block option seemingly matches CCDA narrative </t>
  </si>
  <si>
    <t>problemName</t>
  </si>
  <si>
    <t>Problem Observation</t>
  </si>
  <si>
    <t>Observation: templateId 2.16.840.1.113883.10.20.22.4.4(open)</t>
  </si>
  <si>
    <t>History of Past Illness Section/Problem Observation [MAY/zero or more/such that]</t>
  </si>
  <si>
    <t>templateId 2.16.840.1.113883.10.20.22.2.20/templateId 2.16.840.1.113883.10.20.22.4.4</t>
  </si>
  <si>
    <t>observation[templateId/@root = '2.16.840.1.113883.10.20.22.4.4']/text</t>
  </si>
  <si>
    <t>0..1</t>
  </si>
  <si>
    <t>observation[templateId/@root = '2.16.840.1.113883.10.20.22.4.4']</t>
  </si>
  <si>
    <t>2.16.840.1.113883.10.20.22.4.4</t>
  </si>
  <si>
    <t>The text, if present, SHOULD contain zero or one [0..1] reference
(CONF:15587).
i. The reference, if present, SHALL contain exactly one [1..1]
@value (CONF:15588).</t>
  </si>
  <si>
    <t>@value</t>
  </si>
  <si>
    <t>observation[templateId/@root = '2.16.840.1.113883.10.20.22.4.4']/text/reference/@value</t>
  </si>
  <si>
    <t>n/a - see notes</t>
  </si>
  <si>
    <t>1. This reference/@value SHALL begin with a '#' and SHALL
point to its corresponding narrative (using the
approach defined in CDA Release 2, section 4.3.5.1)
(CONF:15589).
DAVID COMMENT: INCONSISTENCY! The Section Level mapping tab maps epSOS History of Past Illness to CCDA CCD Problem section, but this tab maps it to CCDA History of Past Illness section. But CCD does not normally contain the History of Past Illness. I suggest that the CCDA section be Problem Section. The data elements will still use the same Problem Observation template. </t>
  </si>
  <si>
    <t>R7.2</t>
  </si>
  <si>
    <t>Problem Code (Problem Id code)</t>
  </si>
  <si>
    <t>Problem Concern Entry
1.3.6.1.4.1.19376.1.5.3.1.4.5.2
entry/act[templateId/@root=„1.3.6.1.4.1.19376.1.5.3.1.4.5.2‟]/entryRelationship[@typ eCode='SUBJ']/observation[templateId/@r oot='1.3.6.1.4.1.19376.1.5.3.1.4.5']/value/@code</t>
  </si>
  <si>
    <t>epSOSIllnessesandDisorders
1.3.6.1.4.1.12559.11.10.1.3.1.44.2</t>
  </si>
  <si>
    <t>ICD-10</t>
  </si>
  <si>
    <t>(i) OPTIONAL vs SHALL (ii) Need to look at Value Set membership: ePSOS VS is ICD-10 and has 1,685 entries, CCDA VS is SNOMED-CT and has 16,443 VS concepts</t>
  </si>
  <si>
    <t>problemCode</t>
  </si>
  <si>
    <t>section: templateId 2.16.840.1.113883.10.20.22.2.20</t>
  </si>
  <si>
    <t>observation[templateId/@root = '2.16.840.1.113883.10.20.22.4.4']/value</t>
  </si>
  <si>
    <t>observation[templateId/@root = '2.16.840.1.113883.10.20.22.4.4']/value/@code</t>
  </si>
  <si>
    <t>Problem 2.16.840.1.113883.3.88.12.3221.7.4 DYNAMIC</t>
  </si>
  <si>
    <t>a. This value MAY contain zero or one [0..1] @nullFlavor
(CONF:10141).
i. If the diagnosis is unknown or the SNOMED code is
unknown, @nullFlavor SHOULD be “UNK”. If the code is
something other than SNOMED, @nullFlavor SHOULD be
“OTH” and the other code SHOULD be placed in the translation
element (CONF:10142).
b. This value MAY contain zero or more [0..*] translation
(CONF:16749).
i. The translation, if present, MAY contain zero or one [0..1]
@code (CodeSystem: ICD10 2.16.840.1.113883.6.3)
(CONF:16750).</t>
  </si>
  <si>
    <t>R7.3</t>
  </si>
  <si>
    <t>Problem Onset time (Problem Onset Date) Corrected from “time” to “date”</t>
  </si>
  <si>
    <t>Problem Onset time (Problem Onset Date)</t>
  </si>
  <si>
    <t>Corrected from “time” to “date”</t>
  </si>
  <si>
    <t>Problem Concern Entry
1.3.6.1.4.1.19376.1.5.3.1.4.5.2
entry/act[templateId/@root=„1.3.6.1.4.1.19376.1.5.3.1.4.5.2‟]/ effectiveTime[@xsi:type='IVL_TS']/low</t>
  </si>
  <si>
    <t>IVL_TS</t>
  </si>
  <si>
    <t>CCDA "effectiveTime" element nesting "Low" &amp; "High" is SHOULD with cardinality 0..1</t>
  </si>
  <si>
    <t>problemDate</t>
  </si>
  <si>
    <t>observation[templateId/@root = '2.16.840.1.113883.10.20.22.4.4']/effectiveTime/low</t>
  </si>
  <si>
    <t>R7.4</t>
  </si>
  <si>
    <t>Problem End Date (Problem End Date)</t>
  </si>
  <si>
    <t>Problem Concern Entry
1.3.6.1.4.1.19376.1.5.3.1.4.5.2
entry/act[templateId/@root=„1.3.6.1.4.1.19376.1.5.3.1.4.5.2‟]/ effectiveTime[@xsi:type='IVL_TS']/high</t>
  </si>
  <si>
    <t>2.16.840.1.113883.10.20.22.2.20</t>
  </si>
  <si>
    <t>observation[templateId/@root = '2.16.840.1.113883.10.20.22.4.4']/effectiveTime/high</t>
  </si>
  <si>
    <t>See Notes</t>
  </si>
  <si>
    <t>If the problem is known to be resolved, but the date of resolution is
not known, then the high element SHALL be present, and the
nullFlavor attribute SHALL be set to 'UNK'. Therefore, the existence of
an high element within a problem does indicate that the problem has
been resolved (CONF:16881).</t>
  </si>
  <si>
    <t>R7.5</t>
  </si>
  <si>
    <t>Resolution Circumstances (Resolution Cicumstances)</t>
  </si>
  <si>
    <t>Problem Concern Entry
1.3.6.1.4.1.19376.1.5.3.1.4.5.2
entry/act[templateId/@root=„1.3.6.1.4.1.19376.1.5.3.1.4.5.2‟]/entryRelationship[@typ eCode='REFR']/observation[templateId/@r oot='1.3.6.1.4.1.19376.1.5.3.1.4.1.2']/text/r eference/@value</t>
  </si>
  <si>
    <t>URI13</t>
  </si>
  <si>
    <t>Full mapping between VSs - NB Table 180 p377 in HL7 Impl Guide does not include "419099009 DECEASED") </t>
  </si>
  <si>
    <t>&lt;none&gt;</t>
  </si>
  <si>
    <t>Health Status Observation</t>
  </si>
  <si>
    <t>Observation: templateId 2.16.840.1.113883.10.20.22.4.5(open)]</t>
  </si>
  <si>
    <t>History of Past Illness Section/Problem Observation [MAY/zero or more/such that]/ Health Status Observation [MAY zero or 1/ such that/ SHALL exactly one]</t>
  </si>
  <si>
    <t>templateId 2.16.840.1.113883.10.20.22.2.20/templateId 2.16.840.1.113883.10.20.22.4.4/templateId:2.16.840.1.113883.10.20.22.4.5</t>
  </si>
  <si>
    <t>observation[templateId/@root = '2.16.840.1.113883.10.20.22.4.5']/value</t>
  </si>
  <si>
    <t>templateId 2.16.840.1.113883.10.20.22.4.5</t>
  </si>
  <si>
    <t>observation[templateId/@root = '2.16.840.1.113883.10.20.22.4.5']/value/@code</t>
  </si>
  <si>
    <t>HealthStatus</t>
  </si>
  <si>
    <t>2.16.840.1.113883.1.11.20.12</t>
  </si>
  <si>
    <t>MAY contain zero or one [0..1] entryRelationship (CONF:9067) such that it...SHALL contain exactly one Health Status Observation</t>
  </si>
  <si>
    <t>Problem Concern Entry
1.3.6.1.4.1.19376.1.5.3.1.4.5.2
entry/act[templateId/@root=„1.3.6.1.4.1.19376.1.5.3.1.4.5.2‟]/entryRelationship[@typ eCode='REFR']/observation[templateId/@r oot='1.3.6.1.4.1.19376.1.5.3.1.4.1.2']/value/
@code</t>
  </si>
  <si>
    <t>epSOSResolutionOutcome
2.16.840.1.113883.6.96</t>
  </si>
  <si>
    <t>CCDA @code is attribute to value immediately above</t>
  </si>
  <si>
    <t>R7</t>
  </si>
  <si>
    <t>History of past illness and disorders (History of past illness) (note “disorders” was added by WP3.5 due to medical concerns).</t>
  </si>
  <si>
    <t>History of past illness and disorders (History of past illness)</t>
  </si>
  <si>
    <t>note “disorders” was added by WP3.5 due to medical concerns</t>
  </si>
  <si>
    <t>Problem Concern Entry
1.3.6.1.4.1.19376.1.5.3.1.4.5.2
A textual description of the Problem is
provided either in the section narrative block
and referenced in this element
entry/act[templateId/@root=‘1.3.6.1.4.1.19
376.1.5.3.1.4.5.2’]/entryRelationship[@typ
eCode='SUBJ']/observation[templateId/@r
oot='1.3.6.1.4.1.19376.1.5.3.1.4.5']/text/ref
erence/@value
either briefly via the displayName attribute
of the coded concept:
entry/act[templateId/@root=‘1.3.6.1.4.1.19
376.1.5.3.1.4.5.2’]/entryRelationship[@typ
eCode='SUBJ']/observation[templateId/@r
oot='1.3.6.1.4.1.19376.1.5.3.1.4.5']/value/
@displayName</t>
  </si>
  <si>
    <t>Note: Although epSoS History of PAST Illnesses, History of Present Illnesses and Problem section to document past and current problems, CCDA CCD contains ONLY Problem section where BOTH past and existing problems can be documented by specifying effectiveTime/low and effectiveTime/high dates. CCDA does contain History of Present Ilnnesses and History of Past Illnesses sections, not in CCD template, but in other templates. However, note that no matter what the section is, it is always Problem Observation template that will be used. Given that this analysis is limited to CCD, mapping will be done from epSoS History of Present Illnesses and History of Past Illnesses to CCDA CCD's Problem Section. Graphics: https://cacoo.com/diagrams/ePEpS8gKUNj8W2Vz</t>
  </si>
  <si>
    <t>entry/act[templateId/@root=‘1.3.6.1.4.1.19376.1.5.3.1.4.5.2’]/entryRelationship[@typeCode='SUBJ']/observation[templateId/@root='1.3.6.1.4.1.19376.1.5.3.1.4.5']/text/reference/@value</t>
  </si>
  <si>
    <t>2.16.840.1.113883.5.41 STATIC) (CONF:7407).</t>
  </si>
  <si>
    <t>R11</t>
  </si>
  <si>
    <t>History of Present Illness Section and Problems Section</t>
  </si>
  <si>
    <t>R11.1</t>
  </si>
  <si>
    <t>Problem/diagnosis description (Problem/diagnosis description)</t>
  </si>
  <si>
    <t>1.3.6.1.4.1.19376.1.5.3.1.3.4
History of Present Illness Section
Narrative section
section[templateId[@root='1.3.6.1.4.1.19376.1.5.3.1.3.4']/text</t>
  </si>
  <si>
    <t>NA / NA /
RNFA</t>
  </si>
  <si>
    <t>This row to be excluded from analysis because it has been included within Active Problems section</t>
  </si>
  <si>
    <t>History of Present Illness Section</t>
  </si>
  <si>
    <t>1.3.6.1.4.1.19376.1.5.3.1.3.6
Active Problems Section</t>
  </si>
  <si>
    <t>1.3.6.1.4.1.19376.1.5.3.1.4.5.2
Problem Concern Entry
entry/act[templateId/@root=„1.3.6.1.4.1.19376.1.5.3.1.4.5.2‟]/ entryRelationship[@typeCode='SUBJ']/ observation[templateId/@root='1.3.6.1.4.1.19376.1.5.3.1.4.5']/value/@displayName</t>
  </si>
  <si>
    <t>CCDA CCD does not explicitly mention displayName in IG; this attribute is not required. For covenience full x-Path will be provided. </t>
  </si>
  <si>
    <t>Problem Description</t>
  </si>
  <si>
    <t>Problem Section</t>
  </si>
  <si>
    <t>Problem Concern Act</t>
  </si>
  <si>
    <t>2.16.840.1.113883.10.20.22.4.3</t>
  </si>
  <si>
    <t>entry/act[templateId/@root='2.16.840.1.113883.10.20.22.4.3']/entryRelationship[@typeCode='SUBJ']/observation[templateId/@root='2.16.840.1.113883.10.20.22.4.4']/value/@displayName</t>
  </si>
  <si>
    <t>@displayName</t>
  </si>
  <si>
    <t>If specified, displayName must be associated with the SNOMED CT code.</t>
  </si>
  <si>
    <t>R11.2</t>
  </si>
  <si>
    <t>1.3.6.1.4.1.19376.1.5.3.1.4.5.2
Problem Concern Entry
entry/act[templateId/@root=„1.3.6.1.4.1.19376.1.5.3.1.4.5.2‟]/ entryRelationship[@typeCode='SUBJ']/ observation[templateId/@root='1.3.6.1.4.1.19376.1.5.3.1.4.5']/value/@code</t>
  </si>
  <si>
    <t>epSOSIllnessesandDisorders
2.16.840.1.113883.6.90</t>
  </si>
  <si>
    <t>CCDA CCD Problem Code SHOULD be a SNOMED CT code, while it MAY be an ICD10 code placed in &lt;translation&gt; tag. epSoS requires use of ICD10. Both epSoS and CCDA CCD allow the use of nullFlavor.</t>
  </si>
  <si>
    <t>Problem Code</t>
  </si>
  <si>
    <t>entry/act[templateId/@root='2.16.840.1.113883.10.20.22.4.3']/entryRelationship[@typeCode='SUBJ']/observation[templateId/@root='2.16.840.1.113883.10.20.22.4.4']/value/@code</t>
  </si>
  <si>
    <t>DAVID: I think all the Attribute columns should be blank. Problem code is in the value data element, not in the @code attribute</t>
  </si>
  <si>
    <t>1.3.6.1.4.1.19376.1.5.3.1.3.4
History of Present Illness Section</t>
  </si>
  <si>
    <t>R11.3</t>
  </si>
  <si>
    <t>Problem onset time (Problem Onset Time)</t>
  </si>
  <si>
    <t>1.3.6.1.4.1.19376.1.5.3.1.4.5.2
Problem Concern Entry
entry/act[templateId/@root=„1.3.6.1.4.1.19376.1.5.3.1.4.5.2‟]/effectiveTime/low</t>
  </si>
  <si>
    <t>Problem Onset Date is required in epSoS with nullFlavor being permitted. CCDA CCD has SHOULD binding and allows nullFlavor.</t>
  </si>
  <si>
    <t>Problem Onset Date</t>
  </si>
  <si>
    <t>entry/act[templateId/@root='2.16.840.1.113883.10.20.22.4.3']/entryRelationship[@typeCode='SUBJ']/observation[templateId/@root='2.16.840.1.113883.10.20.22.4.4']/effectiveTime/low</t>
  </si>
  <si>
    <t> SHOULD contain zero or one [0..1] effectiveTime (CONF:14324).
a. TheonsetdateSHALLberecordedinthelowelementofthe
effectiveTime element when known (CONF:14325).
b. TheresolutiondateSHALLberecordedinthehighelementofthe effectiveTime element when known (CONF:14326).
c. If the problem is known to be resolved, but the date of resolution is not known, then the high element SHALL be present, and the nullFlavor attribute SHALL be set to 'UNK'. Therefore, the existence of a high element within a problem does indicate that the problem has been resolved(CONF:14327).</t>
  </si>
  <si>
    <t>R10</t>
  </si>
  <si>
    <t>As there is subjectivity in the term „relevant‟, the date of the procedure will be used as to delineate. As the date can be seen from the procedure, the two have the same expression. It is up to the implementers of the system to display it in a different way.</t>
  </si>
  <si>
    <t>1.3.6.1.4.1.19376.1.5.3.1.3.12
Coded List of Surgeries Section</t>
  </si>
  <si>
    <t>Procedures Section</t>
  </si>
  <si>
    <t>Section</t>
  </si>
  <si>
    <t>2.16.840.1.113883.10.20.22.2.7.1(open)</t>
  </si>
  <si>
    <t>R10.1</t>
  </si>
  <si>
    <t>Procedure description (Procedure Description)</t>
  </si>
  <si>
    <t>Procedure Entry
1.3.6.1.4.1.19376.1.5.3.1.4.19
entry/procedure[templateId/@root= '1.3.6.1.4.1.19376.1.5.3.1.4.19']/code/@displayName</t>
  </si>
  <si>
    <t>epSOSProcedures
2.16.840.1.113883.6.96</t>
  </si>
  <si>
    <t>procedureType originalText</t>
  </si>
  <si>
    <t>Procedure</t>
  </si>
  <si>
    <t>2.16.840.1.113883.10.20.22.4.14(open)]</t>
  </si>
  <si>
    <t>entry/procedure: templateId 2.16.840.1.113883.10.20.22.4.14/code/originalText
MR: entry/procedure: templateId 2.16.840.1.113883.10.20.22.4.14/code/originalText/reference/@value
MR: entry/procedure: templateId 2.16.840.1.113883.10.20.22.4.14/code/@displayName</t>
  </si>
  <si>
    <t>Procedure Activity Procedure</t>
  </si>
  <si>
    <t>[procedure: templateId 2.16.840.1.113883.10.20.22.4.14(open)]</t>
  </si>
  <si>
    <t>This code in a procedure activity SHOULD be selected from LOINC (codeSystem 2.16.840.1.113883.6.1) or SNOMED CT (CodeSystem: 2.16.840.1.113883.6.96), and MAY be selected from CPT-4 (CodeSystem: 2.16.840.1.113883.6.12), ICD9 Procedures (CodeSystem: 2.16.840.1.113883.6.104), ICD10 Procedure Coding System (CodeSystem: 2.16.840.1.113883.6.4) (CONF:7657).</t>
  </si>
  <si>
    <t>LOINC 2.16.840.1.113883.6.1; SNOMED-CT 2.16.840.1.113883.6.96; CPT4 2.16.840.1.113883.6.12; ICD9 2.16.840.1.113883.6.104; ICD10 2.16.840.1.113883.6.4</t>
  </si>
  <si>
    <t>entry/procedure: templateId 2.16.840.1.113883.10.20.22.4.14/code/@displayName</t>
  </si>
  <si>
    <t>See details</t>
  </si>
  <si>
    <t>SHOULD be:
LOINC (2.16.840.1.113883.6.1) or
SNOMED CT (2.16.840.1.113883.6.96)
MAY be:
CPT-4 (2.16.840.1.113883.6.12)
ICD9 Procedures (2.16.840.1.113883.6.104)
ICD10-PCS (2.16.840.1.113883.6.4)</t>
  </si>
  <si>
    <t>Verify that the epSOS "description" is the text derived from the code system that corresponds to the coded value, rather than the "free text" which may be entered for uncoded procedures</t>
  </si>
  <si>
    <t>R10.2</t>
  </si>
  <si>
    <t>Procedure Code (Procedure Id Code)</t>
  </si>
  <si>
    <t>Procedure Entry
1.3.6.1.4.1.19376.1.5.3.1.4.19
entry/procedure[templateId/@root= '1.3.6.1.4.1.19376.1.5.3.1.4.19']/code/@code</t>
  </si>
  <si>
    <t>Many coding systems allowed in CCDA, including SNOMED CT but also LOINC, ICD9/10, CPT4</t>
  </si>
  <si>
    <t>procedureType</t>
  </si>
  <si>
    <t>entry/procedure: templateId 2.16.840.1.113883.10.20.22.4.14/code</t>
  </si>
  <si>
    <t>entry/procedure: templateId 2.16.840.1.113883.10.20.22.4.14/code/@code</t>
  </si>
  <si>
    <t>R10.3</t>
  </si>
  <si>
    <t>Procedure date (Procedure Date)</t>
  </si>
  <si>
    <t>The procedure date is required for this section; it can be of a null flavor if and only if the whole section is indicating that there were no procedures in the past 6 months.</t>
  </si>
  <si>
    <t>Procedure Entry
1.3.6.1.4.1.19376.1.5.3.1.4.19
entry/procedure[templateId/@root= '1.3.6.1.4.1.19376.1.5.3.1.4.19']/effectiveTime</t>
  </si>
  <si>
    <t>No "low" attribute used in CCDA</t>
  </si>
  <si>
    <t>procedureDateTime</t>
  </si>
  <si>
    <t>entry/procedure: templateId 2.16.840.1.113883.10.20.22.4.14/effectiveTime</t>
  </si>
  <si>
    <t>R12</t>
  </si>
  <si>
    <t>1.3.6.1.4.1.12559.11.10.1.3.1.2.4
Medical Devices Coded Section</t>
  </si>
  <si>
    <t>2.16.840.1.113883.10.20.22.2.23(open)]</t>
  </si>
  <si>
    <t>(David) -- since Medical Equipment Section is not mentioned at all in MU, I expect that many USA EHRs will not create this section. </t>
  </si>
  <si>
    <t>R12.1</t>
  </si>
  <si>
    <t>Device and Implant Description (Device and Implant Description)</t>
  </si>
  <si>
    <t>Medical Device Entry Content Module
1.3.6.1.4.1.12559.11.10.1.3.1.3.5
entry/supply[templateId/@root='1.3.6.1.4.1.12559.11.10.1.3.1.3.5']/participa nt[@typeCode='DEV']/participantRole/playingDevice/code/@displayName</t>
  </si>
  <si>
    <t>CCDA does not explicitly stipulate use of medical device display name</t>
  </si>
  <si>
    <t>Device display name</t>
  </si>
  <si>
    <t>Non-Medicinal Supply Activity</t>
  </si>
  <si>
    <t>2.16.840.1.113883.10.20.22.4.50</t>
  </si>
  <si>
    <t>Product Instance</t>
  </si>
  <si>
    <t>2.16.840.1.113883.10.20.22.4.37</t>
  </si>
  <si>
    <t>entry/supply[templateId/@root='2.16.840.1.113883.10.20.22.4.50']/participant[@typeCode='PRD']/participantRole[templateId/@root = '2.16.840.1.113883.10.20.22.4.37']/playingDevice/code</t>
  </si>
  <si>
    <t>?</t>
  </si>
  <si>
    <t>Not Specified</t>
  </si>
  <si>
    <t>entry/supply[templateId/@root='2.16.840.1.113883.10.20.22.4.50']/participant[@typeCode='PRD']/participantRole[templateId/@root = '2.16.840.1.113883.10.20.22.4.37']/playingDevice/code/@displayName</t>
  </si>
  <si>
    <t>Code example (Figure 221) shows how device display name is used. IG however, doesn't explicitly call out this attribute nor defines how it's used.</t>
  </si>
  <si>
    <t>R12.2</t>
  </si>
  <si>
    <t>Device Code (Device Id Code)</t>
  </si>
  <si>
    <t>Medical Device Entry Content
Module
1.3.6.1.4.1.12559.11.10.1.3.1.3.5
entry/supply[templateId/@root='1.3.6.
1.4.1.12559.11.10.1.3.1.3.5']/participant[@typeCode='DEV']/participantRole
/playingDevice/code/@code</t>
  </si>
  <si>
    <t>epSOSMedicalDevices
2.16.840.1.113883.6.96</t>
  </si>
  <si>
    <t>This is device code (NOT Unique device product identifier) associated with generic name for that device.
In addition to code, CCDA requires that device UDI be recorded in "id" tag.
CCDA SHOULD have a code for playing entity, but does not specify any vocabulary for that code, whereas epSOS has a vocabulary.</t>
  </si>
  <si>
    <t>Device code</t>
  </si>
  <si>
    <t>entry/supply[templateId/@root='2.16.840.1.113883.10.20.22.4.50']/participant[@typeCode='PRD']/participantRole[templateId/@root = '2.16.840.1.113883.10.20.22.4.37']/playingDevice/code/@code</t>
  </si>
  <si>
    <t>CCDA requires that device UDI be recorded in "id" tag.
Verbatim from CCDA:"For example, it is important to have a record that indicates not just that a hip prostheses was placed in a patient but that it was a particular hip prostheses number witha unique identifier.
The FDA Amendments Act specifies the creation of a Unique Device Identification(UDI)System that requires the label of devices to bear a unique
identifier that will standardizedevice identification and identify the device through distribution and use.
The UDI should be sent in the participantRole/id."</t>
  </si>
  <si>
    <t>R12.3</t>
  </si>
  <si>
    <t>Device Implant Date (Device Implant Date)</t>
  </si>
  <si>
    <t>Medical Device Entry Content Module
1.3.6.1.4.1.12559.11.10.1.3.1.3.5
entry/supply[templateId/@root='1.3.6.1.4.1.12559.11.10.1.3.1.3.5']/effectiveTime/@value</t>
  </si>
  <si>
    <t>TS or
IVL_TS</t>
  </si>
  <si>
    <t>Device Implant date</t>
  </si>
  <si>
    <t>entry/supply[templateId/@root='2.16.840.1.113883.10.20.22.4.50']/effectiveTime</t>
  </si>
  <si>
    <t>@high</t>
  </si>
  <si>
    <t>entry/supply[templateId/@root='2.16.840.1.113883.10.20.22.4.50']/effectiveTime/@high</t>
  </si>
  <si>
    <t>Otherwise CCDA does not explicitly state (in instructions) on where device implanted date datail should be documented.</t>
  </si>
  <si>
    <t>Medication Description</t>
  </si>
  <si>
    <t>R4</t>
  </si>
  <si>
    <t>Medication description   (This section refers only to eP and eD. See the R19 for the PS requirements concerning the medication description.)</t>
  </si>
  <si>
    <t>Medication description</t>
  </si>
  <si>
    <t>This section refers only to eP and eD. See the R19 for the PS requirements concerning the medication description.</t>
  </si>
  <si>
    <t>R4.1</t>
  </si>
  <si>
    <t>Country A Cross- border/regional/n ational medicinal product code
(National medicinal product code)</t>
  </si>
  <si>
    <t>Country A Cross- border/regional/n ational medicinal product code (National medicinal product code)</t>
  </si>
  <si>
    <t>Prescription Section
1.3.6.1.4.1.12559.11.10.1.3.1.2.1</t>
  </si>
  <si>
    <t>Prescription Item Entry Content Module
1.3.6.1.4.1.12559.11.10.1.3.1.3.2
entry/substanceAdministration[templateId/[@root='1.3.6.1.4.1.12559.11.10.1.3.1.3.2']/consumable/manufacturedProduct/manufacturedMaterial/code</t>
  </si>
  <si>
    <t>O / NA / NA</t>
  </si>
  <si>
    <t>R4.2</t>
  </si>
  <si>
    <t>Brand name of the medicinal product prescribed in country A
(Brand Name)</t>
  </si>
  <si>
    <t>Brand name of the medicinal product prescribed in country A (Brand Name)</t>
  </si>
  <si>
    <t>Prescription Item Entry Content Module
1.3.6.1.4.1.12559.11.10.1.3.1.3.2
entry/substanceAdministration[templateId/[@root='1.3.6.1.4.1.12559.11.10.1.3.1.3.2']/ consumable/manufacturedProduct/manufacturedMaterial/name</t>
  </si>
  <si>
    <t>R / NA / NA</t>
  </si>
  <si>
    <t>R4.3</t>
  </si>
  <si>
    <t>Active ingredient
(Active
Ingredient)</t>
  </si>
  <si>
    <t>Active ingredient (Active Ingredient)</t>
  </si>
  <si>
    <t>Prescription Item Entry Content Module
1.3.6.1.4.1.12559.11.10.1.3.1.3.2
entry/substanceAdministration[templateId/[@root='1.3.6.1.4.1.12559.11.10.1.3.1.3.2']/consumable/manufacturedProduct/manufacturedMaterial/ingredient/[@classCode='AC TI']/ingredient/code7</t>
  </si>
  <si>
    <t>R / NA/ NA [1..1]</t>
  </si>
  <si>
    <t>epSOSActiveIngredient
2.16.840.1.113883.6.73</t>
  </si>
  <si>
    <t>Dispensed Medicine Entry Content Module
1.3.6.1.4.1.12559.11.10.1.3.1.3.3
entry/supply[templateId/@root= '1.3.6.1.4.1.12559.11.10.1.3.1.3.3']/product/manufact uredProduct/manufacturedMaterial/ingredient/[@classCode='ACTI']/ingredient/code</t>
  </si>
  <si>
    <t>R4.4</t>
  </si>
  <si>
    <t>Strength of the medicinal product
(Strength of the medicinal product )</t>
  </si>
  <si>
    <t>Strength of the medicinal product (Strength of the medicinal product )</t>
  </si>
  <si>
    <t>Prescription Item Entry Content Module
1.3.6.1.4.1.12559.11.10.1.3.1.3.2
entry/substanceAdministration[templateId/[@root= '1.3.6.1.4.1.12559.11.10.1.3.1.3.2']/consumable/manufacturedProduct/manufacturedMaterial/ingredient/[@classCode='AC TI']/quantity8</t>
  </si>
  <si>
    <t>R / NA / NA [1..1]</t>
  </si>
  <si>
    <t>PQ, PQ</t>
  </si>
  <si>
    <t>Dispensed Medicine Entry Content Module
1.3.6.1.4.1.12559.11.10.1.3.1.3.3
entry/supply[templateId/@root= '1.3.6.1.41.12559.11.10.1.3.1.3.3']/product/manufact uredProduct/manufacturedMaterial/ingredient/[@classCode='ACTI']/quantity9</t>
  </si>
  <si>
    <t>R4.5</t>
  </si>
  <si>
    <t>Medicinal product package (Medicinal
product package)</t>
  </si>
  <si>
    <t>Medicinal product package (Medicinal product package)</t>
  </si>
  <si>
    <t>Prescription Item Entry Content Module
1.3.6.1.4.1.12559.11.10.1.3.1.3.2
entry/substanceAdministration[templateId/[@root= '1.3.6.1.4.1.12559.11.10.1.3.1.3.2']/consumable/manufacturedProduct/manufac turedMaterial/asContent/containerPackageMedicine/formCode</t>
  </si>
  <si>
    <t>RNFA / NA / NA
[1..1]</t>
  </si>
  <si>
    <t>epSOSPackage
1.3.6.1.4.1.12559.11.10.1.3.1.44.1</t>
  </si>
  <si>
    <t>Dispensed Medicine Entry ContentModule
1.3.6.1.4.1.12559.11.10.1.3.1.3.3
entry/supply[templateId/@root= '1.3.6.1.4.1.12559.11.10.1.3.1.3.3']/product/manufact uredProduct/manufacturedMaterial/asConte nt/containerPackageMedicine/formCode</t>
  </si>
  <si>
    <t>NA / RNFA / NA
[1..1]</t>
  </si>
  <si>
    <t>R4.6</t>
  </si>
  <si>
    <t>Pharmaceutical dose form (Pharmaceutical
dose form)</t>
  </si>
  <si>
    <t>Pharmaceutical dose form (Pharmaceutical dose form)</t>
  </si>
  <si>
    <t>Prescription Item Entry Content Module
1.3.6.1.4.1.12559.11.10.1.3.1.3.2
entry/substanceAdministration[templateId/[@root= '1.3.6.1.4.1.12559.11.10.1.3.1.3.2']/consumable/manufacturedProduct/manufac turedMaterial/formCode</t>
  </si>
  <si>
    <t>epSOSDoseForm
1.3.6.1.4.1.12559.11.10.1.3.1.44.1</t>
  </si>
  <si>
    <t>Dispensed Medicine Entry Content Module
1.3.6.1.4.1.12559.11.10.1.3.1.3.3
entry/supply[templateId/@root= '1.3.6.1.4.1.12559.11.10.1.3.1.3.3']/product/manufact uredProduct/manufacturedMaterial/formCo de</t>
  </si>
  <si>
    <t>R4.7</t>
  </si>
  <si>
    <t>Route of
Administration
(Route of
Administration)</t>
  </si>
  <si>
    <t>Route of Administration (Route of Administration)</t>
  </si>
  <si>
    <t>Prescription Item Entry Content Module
1.3.6.1.4.1.12559.11.10.1.3.1.3.2
entry/substanceAdministration[templateId/ [@root='1.3.6.1.4.1.12559.11.10.1.3.1.3.2']/routeCode</t>
  </si>
  <si>
    <t>epSOSRoutesofAdministration
1.3.6.1.4.1.12559.11.10.1.3.1.44.1</t>
  </si>
  <si>
    <t>Dispensed Medicine Entry Content Module
1.3.6.1.4.1.12559.11.10.1.3.1.3.3
entry/supply[templateId/@root= '1.3.6.1.4.1.12559.11.10.1.3.1.3.3']/entryRelationship[@typeCode='REFR']/substanceAdministra tion/routeCode</t>
  </si>
  <si>
    <t>R4.8</t>
  </si>
  <si>
    <t>Number of packages (Number of Packages)</t>
  </si>
  <si>
    <t>Prescription Item Entry Content Module
1.3.6.1.4.1.12559.11.10.1.3.1.3.2
entry/substanceAdministration[templateId/ [@root='1.3.6.1.4.1.12559.11.10.1.3.1.3.2']/entryRelationship[@typeCode='COMP']/supply[@moodCode= 'RQO' and independentInd/@value='false']/quantity</t>
  </si>
  <si>
    <t>PQ</t>
  </si>
  <si>
    <t>Dispensed Medicine Entry Content Module
1.3.6.1.4.1.12559.11.10.1.3.1.3.3
entry/supply[templateId/@root= '1.3.6.1.4.1.12559.11.10.1.3.1.3.3']/quantity</t>
  </si>
  <si>
    <t>NA / R / NA</t>
  </si>
  <si>
    <t>R4.8.1</t>
  </si>
  <si>
    <t>Package Size (Package Size)</t>
  </si>
  <si>
    <t>Prescription Item Entry Content Module
1.3.6.1.4.1.12559.11.10.1.3.1.3.2
entry/substanceAdministration[templateId/ [@root='1.3.6.1.4.1.12559.11.10.1.3.1.3.2']/consumable/manufacturedProduct/manufacturedMaterial/asContent/containerPacka gedMedicine/capacityQuantity /</t>
  </si>
  <si>
    <t>Dispensed Medicine Entry Content Module
1.3.6.1.4.1.12559.11.10.1.3.1.3.3
entry/supply[templateId/@root= '1.3.6.1.4.1.12559.11.10.1.3.1.3.3']/product/manufact uredProduct/manufacturedMaterial/asConte nt/containerPackagedMedicine/capacityQuantity</t>
  </si>
  <si>
    <t>R4.9</t>
  </si>
  <si>
    <t>Number of units per intake (Number of units per intake)</t>
  </si>
  <si>
    <t>Posology has been defined from the functional point of view as containing these three components: number of units per intake, frequency of intakes and duration of treatment:(example: 1 unit/intake every 24 hours for a duration of 14 days</t>
  </si>
  <si>
    <t>Prescription Item Entry Content Module
1.3.6.1.4.1.12559.11.10.1.3.1.3.2
entry/substanceAdministration[templateId/ [@root='1.3.6.1.4.1.12559.11.10.1.3.1.3.2']/doseQuantity/low@value
entry/substanceAdministration[templateId/ [@root='1.3.6.1.4.1.12559.11.10.1.3.1.3.4']/doseQuantity/high@value
For split dosing the xPath is referred to the subordinate &lt;substanceAdministration&gt; entry</t>
  </si>
  <si>
    <t>RNFA / NA / NA</t>
  </si>
  <si>
    <t>INT</t>
  </si>
  <si>
    <t>If this element is expressed using measureable units the value of the unit attribute comes from the epSOSUnits value set 
UCUM Code System: 
2.16.840.1.113883.6.8
otherwise (administration units) the value „1‟should be used.</t>
  </si>
  <si>
    <t>R4.10</t>
  </si>
  <si>
    <t>Frequency of intakes (Frequency of intakes)</t>
  </si>
  <si>
    <t>Prescription Item Entry Content Module
1.3.6.1.4.1.12559.11.10.1.3.1.3.2 entry/substanceAdministration[templateId/ [@root='1.3.6.1.4.1.12559.11.10.1.3.1.3.2']/effectiveTime[2]
For split dosing the xPath is referred to the subordinate &lt;substanceAdministration&gt; entry</t>
  </si>
  <si>
    <t>   
RNFA11 /
NA / NA</t>
  </si>
  <si>
    <t>TS IVL_TS PIVL_TS EIVL_TS SXPR_TS</t>
  </si>
  <si>
    <t>If  EIVL_TS mode is used, HL7 TimingEvent vocabulary (2.16.840.1.113883.5.139) SHALL be used.</t>
  </si>
  <si>
    <t>R4.11</t>
  </si>
  <si>
    <t>Duration of treatment (Duration of treament)</t>
  </si>
  <si>
    <t>The width of an interval may have to be calculated as the difference between the high and the low values for ePrescription in order to express posology. This does mean the validity of the prescription, this is a time indication about the onset and the end of the treatment. Variations are allowed according to the Member States.</t>
  </si>
  <si>
    <t>Prescription Item Entry Content Module
1.3.6.1.4.1.12559.11.10.1.3.1.3.2
entry/substanceAdministration[templateId/[@root='1.3.6.1.4.1.12559.11.10.1.3.1.3.2']/effectiveTime[1][@
entry/substanceAdministration[templateId/[@root='1.3.6.1.4.1.12559.11.10.1.3.1.3.2']/ effectiveTime[1][@ xsi:type='IVL_TS']/high/@value
For split dosing the xPath is referred to the subordinate &lt;substanceAdministration&gt; entry</t>
  </si>
  <si>
    <t>R4.12</t>
  </si>
  <si>
    <t>Date of onset of treatment (Date of onset of treatment)</t>
  </si>
  <si>
    <t>Prescription Item Entry Content Module
1.3.6.1.4.1.12559.11.10.1.3.1.3.2
entry/substanceAdministration[templateId/[@root='1.3.6.1.4.1.12559.11.10.1.3.1.3.2']/effectiveTime[1][@xsi:type='IVL_TS']/low/@value</t>
  </si>
  <si>
    <t>R4.13</t>
  </si>
  <si>
    <t>Date of end of treatment (Date of end of treatment)</t>
  </si>
  <si>
    <t>Prescription Item Entry Content Module
1.3.6.1.4.1.12559.11.10.1.3.1.3.2
entry/substanceAdministration[templateId/[@root='1.3.6.1.4.1.12559.11.10.1.3.1.3.2']/ effectiveTime[1][@ xsi:type='IVL_TS']/high/@value</t>
  </si>
  <si>
    <t>RNFA /NA / NA</t>
  </si>
  <si>
    <t>R4.14</t>
  </si>
  <si>
    <t>Instructions to patient (Instructions to patient)</t>
  </si>
  <si>
    <t>Prescription Item Entry Content Module
1.3.6.1.4.1.12559.11.10.1.3.1.3.2
entry/substanceAdministration[templateId/[@root='1.3.6.1.4.1.12559.11.10.1.3.1.3.2']/ entryRelationship[@typeCode='SUBJ']/act[ templateId/@root='1.3.6.1.4.1.19376.1.5.3.1.4.3']/text</t>
  </si>
  <si>
    <t>R4.15</t>
  </si>
  <si>
    <t>Advise to the dispenser (Advise to the dispenser)</t>
  </si>
  <si>
    <t>Prescription Item Entry Content Module
1.3.6.1.4.1.12559.11.10.1.3.1.3.2
/entry/substanceAdministration[templateId/ [@root='1.3.6.1.4.1.12559.11.10.1.3.1.3.2']/entryRelationship[@typeCode='SUBJ']/act[templateId/@root='1.3.6.1.4.1.19376.1.5.3.1.4.3.1']/text</t>
  </si>
  <si>
    <t>Prescription Item Entry Content Module
1.3.6.1.4.1.12559.11.10.1.3.1.3.2
entry/substanceAdministration[templateId/[@root='1.3.6.1.4.1.12559.11.10.1.3.1.3.2']/ entryRelationship[@typeCode='SUBJ'][@i nversionInd='true']/observation[@classCod e ='OBS']/[code/@code='SUBST' and code/@codeSystem='2.16.840.1.113883.5.6']value/@code</t>
  </si>
  <si>
    <t>epSOSSubstitutionCode
2.16.840.1.113883.5.1070</t>
  </si>
  <si>
    <t>pS</t>
  </si>
  <si>
    <t>R19</t>
  </si>
  <si>
    <t>Medication Summary (Medication Summary)</t>
  </si>
  <si>
    <t>1.3.6.1.4.1.12559.11.10.1.3.1.2.3
Medication Summary Section</t>
  </si>
  <si>
    <t>SHALL for CCD</t>
  </si>
  <si>
    <t>R19.1</t>
  </si>
  <si>
    <t>Medication Summary Active ingredient description (Active ingredient)</t>
  </si>
  <si>
    <t>Medication Item Entry Content Module
1.3.6.1.4.1.12559.11.10.1.3.1.3.4
entry/substanceAdministration[templateId/[@root= '1.3.6.1.4.1.12559.11.10.1.3.1.3.4']/ consumable/manufacturedProduct/manufacturedMaterial/ingredient/[@classCode='ACTI']/ingredient/code@displayName</t>
  </si>
  <si>
    <t>NA / NA / RNFA [1..1]</t>
  </si>
  <si>
    <t>epSOSActiveIngredient
WHO ATC  -
2.16.840.1.113883.6.73</t>
  </si>
  <si>
    <t>WHO ATC (Anatomical Therapeutic Chemical)</t>
  </si>
  <si>
    <t>two options to look at here? 
- select freeTextProductName, OR (depending on epSOS)
- select the reference/@value of codedProductName with SHALL to corresponding narrative</t>
  </si>
  <si>
    <t>freeTextProductName</t>
  </si>
  <si>
    <t>Medication Activity</t>
  </si>
  <si>
    <t>2.16.840.1.113883.10.20.22.4.16</t>
  </si>
  <si>
    <t>Medication Information</t>
  </si>
  <si>
    <t>2.16.840.1.113883.10.20.22.4.23</t>
  </si>
  <si>
    <t>(-) SHALL contain at least one [1..*] entry (CONF:7572) such that it
a. SHALL contain exactly one [1..1] Medication Activity
(2.16.840.1.113883.10.20.22.4.16) (CONF:7573).
(-) SHALL contain exactly one [1..1] consumable (CONF:7520).
a. This consumable SHALL contain exactly one [1..1] Medication
Information (templateId:2.16.840.1.113883.10.20.22.4.23)
(CONF:16085).</t>
  </si>
  <si>
    <t>entry/substanceAdministration[templateId/@root = '2.16.840.1.113883.10.20.22.4.16']/consumable/manufacturedProduct[templateId/@root = '2.16.840.1.113883.10.20.22.4.23']/manufacturedMaterial/code/originalText</t>
  </si>
  <si>
    <t>Medication Information (manufacturedProduct)</t>
  </si>
  <si>
    <t>@originalText</t>
  </si>
  <si>
    <t>entry/substanceAdministration[templateId/@root = '2.16.840.1.113883.10.20.22.4.16']/consumable/manufacturedProduct[templateId/@root = '2.16.840.1.113883.10.20.22.4.23']/manufacturedMaterial/originalText</t>
  </si>
  <si>
    <t>The originalText, if present, SHOULD contain zero or one [0..1] reference (CONF:15986).</t>
  </si>
  <si>
    <t>R19.2</t>
  </si>
  <si>
    <t>Medication Summary Active ingredient code (Active ingredient id code)</t>
  </si>
  <si>
    <t>Medication Item Entry Content Module
1.3.6.1.4.1.12559.11.10.1.3.1.3.4
entry/substanceAdministration[templateId/[@root= '1.3.6.1.4.1.12559.11.10.1.3.1.3.4']/ consumable/manufacturedProduct/manufacturedMaterial/ingredient/[@classCode='AC TI']/ingredient/code@code</t>
  </si>
  <si>
    <t>NA / NA /
RNFA
[1..1]</t>
  </si>
  <si>
    <t>Yes: code systems are different (WHO ATC vs RxNorm)
KH: confirmed. RxNorm VS concepts are 31,214 - similar number for epSOS VS</t>
  </si>
  <si>
    <t>codedProductName</t>
  </si>
  <si>
    <t>entry/substanceAdministration[templateId/@root = '2.16.840.1.113883.10.20.22.4.16']/consumable/manufacturedProduct[templateId/@root = '2.16.840.1.113883.10.20.22.4.23']/manufacturedMaterial/code/originalText ??
KH: seems to be all but last /originalText as this is the code field</t>
  </si>
  <si>
    <t>Medication Clinical Drug</t>
  </si>
  <si>
    <t>2.16.840.1.113883.3.88.12.80.17</t>
  </si>
  <si>
    <t>1...1</t>
  </si>
  <si>
    <t>entry/substanceAdministration[templateId/@root = '2.16.840.1.113883.10.20.22.4.16']/consumable/manufacturedProduct[templateId/@root = '2.16.840.1.113883.10.20.22.4.23']/manufacturedMaterial/code</t>
  </si>
  <si>
    <t>Medication Clinical Drug value set is from code system RxNorm 2.16.840.1.113883.6.88</t>
  </si>
  <si>
    <t>R19.3</t>
  </si>
  <si>
    <t>Medication Summary Strength</t>
  </si>
  <si>
    <t>Medication Item Entry Content Module
1.3.6.1.4.1.12559.11.10.1.3.1.3.4
entry/substanceAdministration[templateId/[@root= '1.3.6.1.4.1.12559.11.10.1.3.1.3.4']/ consumable/manufacturedProduct/manufac turedMaterial/ingredient/[@classCode='AC TI']/quantity</t>
  </si>
  <si>
    <t>NA / NA /
RNFA [1..1]</t>
  </si>
  <si>
    <t>PQ ,PQ</t>
  </si>
  <si>
    <t>Where is Strength in CCDA?</t>
  </si>
  <si>
    <t>R19.4</t>
  </si>
  <si>
    <t>Medication Summary Number of units per intake</t>
  </si>
  <si>
    <t>Medication Item Entry Content Module
1.3.6.1.4.1.12559.11.10.1.3.1.3.4
entry/substanceAdministration[templateId/[@root= '1.3.6.1.4.1.12559.11.10.1.3.1.3.4']/doseQuantity/low@value entry/substanceAdministration[templateId/[@root='1.3.6.1.4.1.12559.11.10.1.3.1.3.4']/doseQuantity/high@value</t>
  </si>
  <si>
    <t>If this element is expressed using measureable units the value of the unit attribute comes from the epSOSUnits value set
UCUM Code System: 
2.16.840.1.113883.6.8
, otherwise (administration units) the value „1‟should be used.</t>
  </si>
  <si>
    <t>UCUM</t>
  </si>
  <si>
    <t>CCDA does not list low and high attributes for dose quantity
KH: CCDA includes DE variants of Pre-coordinated consumable; Not pre-coordinated consumable
</t>
  </si>
  <si>
    <t>dose</t>
  </si>
  <si>
    <t>Medication Section Entries Required</t>
  </si>
  <si>
    <t>6. SHALL contain at least one [1..*] entry (CONF:7572) such that it
a. SHALL contain exactly one [1..1] Medication Activity
(2.16.840.1.113883.10.20.22.4.16) (CONF:7573).</t>
  </si>
  <si>
    <t>entry/substanceAdministration[templateId/@root = '2.16.840.1.113883.10.20.22.4.16']/doseQuantity</t>
  </si>
  <si>
    <t>IVL&lt;PQ&gt;</t>
  </si>
  <si>
    <t>Medication Activity (substanceAdministration)</t>
  </si>
  <si>
    <t>@unit</t>
  </si>
  <si>
    <t>entry/substanceAdministration[templateId/@root = '2.16.840.1.113883.10.20.22.4.16']/doseQuantity@unit</t>
  </si>
  <si>
    <t>2.16.840.1.113883.1.11.12839</t>
  </si>
  <si>
    <t>Assume that CCDA "dose" is clinically equivalent to epSOS "number of units per intake"</t>
  </si>
  <si>
    <t>R19.5</t>
  </si>
  <si>
    <t>Medication Summary Frequency of intake</t>
  </si>
  <si>
    <t>Medication Item Entry Content Module
1.3.6.1.4.1.12559.11.10.1.3.1.3.4
entry/substanceAdministration[templateId/[@root= '1.3.6.1.4.1.12559.11.10.1.3.1.3.4']/effectiveTime[2]
The data type for effectiveTime is SXCM_TS, which is direct extension of TS, and therefore TS is the straightforward use of effective time, e.g. &lt;effectiveTime value='20100714215030'/&gt;. Even though the schema allows othertypes, the ones listed here are the only ones allowed. Section 12.1.1.2.4.5.3.1 has the full list for informational purposes.For split dosing the xPath is referred to the subordinate &lt;substanceAdministration&gt; entry</t>
  </si>
  <si>
    <t>NA / NA / RNFA17</t>
  </si>
  <si>
    <t>If EIVL_TS mode is used, HL7 TimingEvent vocabulary (2.16.840.1.113883.5.139) SHALL be used.</t>
  </si>
  <si>
    <t>administrationTiming</t>
  </si>
  <si>
    <t>entry/substanceAdministration[templateId/@root = '2.16.840.1.113883.10.20.22.4.16']/effectiveTime</t>
  </si>
  <si>
    <t>@operator</t>
  </si>
  <si>
    <t>entry/substanceAdministration[templateId/@root = '2.16.840.1.113883.10.20.22.4.16']/effectiveTime@operator</t>
  </si>
  <si>
    <t>"A"</t>
  </si>
  <si>
    <t>SHALL contain exactly one [1..1] @xsi:type=”PIVL_TS” or “EIVL_TS” (CONF:9105)</t>
  </si>
  <si>
    <t>R19.6</t>
  </si>
  <si>
    <t>Medication Summary Duration of treatment</t>
  </si>
  <si>
    <t>Medication Item Entry Content Module
1.3.6.1.4.1.12559.11.10.1.3.1.3.4
entry/substanceAdministration[templateId/@root='1.3.6.1.4.1.12559.11.10.1.3.1.3.4']/effectiveTime[1][@xsi:type='IVL_TS']/low/@value entry/substanceAdministration[templateId/@root='1.3.6.1.4.1.12559.11.10.1.3.1.3.4']/effectiveTime[1][@xsi:type='IVL_TS']/high/@value
For split dosing the xPath is referred to the subordinate &lt;substanceAdministration&gt; entry</t>
  </si>
  <si>
    <t>NA / NA /</t>
  </si>
  <si>
    <t>There is not a single CCDA DE that means Duration; it must be calculated KH: as a difference between values returned by two DEs</t>
  </si>
  <si>
    <t>indicateMedicationStarted and indicateMedicationStopped</t>
  </si>
  <si>
    <t>low and high</t>
  </si>
  <si>
    <t>entry/substanceAdministration[templateId/@root = '2.16.840.1.113883.10.20.22.4.16']/effectiveTime/low and ..../high</t>
  </si>
  <si>
    <t>SHALL contain exactly one effectiveTime such that it SHALL contain exactly one low and SHALL contain exactly one high. The duration would be calculated as the difference between low and high effectiveDate, rather than being its own DE
KH: confirmed - care must be taken so that the difference takes appropriate syntactic form</t>
  </si>
  <si>
    <t>R19.7</t>
  </si>
  <si>
    <t>Medication Summary Date of onset of treatment</t>
  </si>
  <si>
    <t>Medication Item Entry Content Module
1.3.6.1.4.1.12559.11.10.1.3.1.3.4
entry/substanceAdministration[templateId/[@root= '1.3.6.1.4.1.12559.11.10.1.3.1.3.4']/effectiveTime[1][@xsi:type='IVL_TS']/low</t>
  </si>
  <si>
    <t>indicateMedicationStarted</t>
  </si>
  <si>
    <t>low</t>
  </si>
  <si>
    <t>entry/substanceAdministration[templateId/@root = '2.16.840.1.113883.10.20.22.4.16']/effectiveTime/low</t>
  </si>
  <si>
    <t>R19.8</t>
  </si>
  <si>
    <t>Medication Summary Pharmaceutical Dose Form</t>
  </si>
  <si>
    <t>Medication Item Entry Content Module
1.3.6.1.4.1.12559.11.10.1.3.1.3.4
entry/substanceAdministration[templateId/ [@root= '1.3.6.1.4.1.12559.11.10.1.3.1.3.4']/consumable/manufacturedProduct/manufacturedMaterial/formCode</t>
  </si>
  <si>
    <t>NA / NA / O
[0..1]</t>
  </si>
  <si>
    <t>EDQM (European Directorate for the Quality of Medicines)</t>
  </si>
  <si>
    <t>productForm</t>
  </si>
  <si>
    <t>entry/substanceAdministration[templateId/@root = '2.16.840.1.113883.10.20.22.4.16']/administrativeUnitCode</t>
  </si>
  <si>
    <t>MAY</t>
  </si>
  <si>
    <t>Medication Product Form</t>
  </si>
  <si>
    <t>2.16.840.1.113883.3.88.12.3221.8.11</t>
  </si>
  <si>
    <t>Code system is NCI Thesaurus</t>
  </si>
  <si>
    <t>10.1 Header</t>
  </si>
  <si>
    <t>Patient Information</t>
  </si>
  <si>
    <t>R1</t>
  </si>
  <si>
    <t>1.3.6.1.4.1.19376.1.5.3.1.1.1
/ClinicalDocument/recordTarget/patientRole</t>
  </si>
  <si>
    <t>n</t>
  </si>
  <si>
    <t>Patient Info</t>
  </si>
  <si>
    <t>Header</t>
  </si>
  <si>
    <t>US General Header OID: 2.16.840.1.113883.10.20.22.1.1
CCD Header OID: 2.16.840.1.113883.10.20.22.1.2</t>
  </si>
  <si>
    <t>/ClinicalDocument/recordTarget/patientRole</t>
  </si>
  <si>
    <t>Patient Name</t>
  </si>
  <si>
    <t>R1.1</t>
  </si>
  <si>
    <t>1.3.6.1.4.1.19376.1.5.3.1.1.1
/ClinicalDocument/recordTarget/patientRole/patient/name</t>
  </si>
  <si>
    <t>y</t>
  </si>
  <si>
    <t>Name</t>
  </si>
  <si>
    <t>/ClinicalDocument/recordTarget/patientRole/patient/name</t>
  </si>
  <si>
    <t>US Realm Patient Name (PTN.US.FIELDED)</t>
  </si>
  <si>
    <t>2.16.840.1.113883.10.20.22.5.1</t>
  </si>
  <si>
    <t>@use</t>
  </si>
  <si>
    <t>/ClinicalDocument/recordTarget/patientRole/patient/name/@use</t>
  </si>
  <si>
    <t>EntityNameUse</t>
  </si>
  <si>
    <t>2.16.840.1.113883.1.11.15913</t>
  </si>
  <si>
    <t>R1.1.1</t>
  </si>
  <si>
    <t>Family Name/Surname
(Family Name/Surname)</t>
  </si>
  <si>
    <t>Family Name/Surname (Family Name/Surname)</t>
  </si>
  <si>
    <t>1.3.6.1.4.1.19376.1.5.3.1.1.1
/ClinicalDocument/recordTarget/patientRole/patient/name/family</t>
  </si>
  <si>
    <t>R / R / R [1..*]</t>
  </si>
  <si>
    <t>1..*</t>
  </si>
  <si>
    <t>PN</t>
  </si>
  <si>
    <t>Family Name</t>
  </si>
  <si>
    <t>/ClinicalDocument/recordTarget/patientRole/patient/name/family</t>
  </si>
  <si>
    <t>@qualifier</t>
  </si>
  <si>
    <t>header/recordTarget/patientRole/patient/name/family/@qualifier</t>
  </si>
  <si>
    <t>EntityPersonNamePartQualifier</t>
  </si>
  <si>
    <t>2.16.840.1.113883.11.20.9.26</t>
  </si>
  <si>
    <t>R1.1.2</t>
  </si>
  <si>
    <t>Prefix</t>
  </si>
  <si>
    <t>/ClinicalDocument/recordTarget/patientRole/patient/name/prefix/</t>
  </si>
  <si>
    <t>O / O / O [0..*]</t>
  </si>
  <si>
    <t>0..*</t>
  </si>
  <si>
    <t>If the attribute qualifier is used for this element it should be derived from epSOSEntityNamePartQualifier
2.16.840.1.113883.5.43</t>
  </si>
  <si>
    <t>EntityNamePartQualifier</t>
  </si>
  <si>
    <t>/ClinicalDocument/recordTarget/patientRole/patient/name/prefix</t>
  </si>
  <si>
    <t>/ClinicalDocument/recordTarget/patientRole/patient/name/prefix/@qualifier</t>
  </si>
  <si>
    <t>R1.1.3</t>
  </si>
  <si>
    <t>Given Name
(Given Name)</t>
  </si>
  <si>
    <t>Given Name (Given Name)</t>
  </si>
  <si>
    <t>1.3.6.1.4.1.19376.1.5.3.1.1.1
/ClinicalDocument/recordTarget/patientRole/patient/name/given</t>
  </si>
  <si>
    <t>Given Name</t>
  </si>
  <si>
    <t>/ClinicalDocument/recordTarget/patientRole/patient/name/given</t>
  </si>
  <si>
    <t>header/recordTarget/patientRole/patient/name/given/@qualifier</t>
  </si>
  <si>
    <t>Suffix</t>
  </si>
  <si>
    <t>/ClinicalDocument/recordTarget/patientRole/patient/name/suffix</t>
  </si>
  <si>
    <t>header/recordTarget/patientRole/patient/name/suffix/@qualifier</t>
  </si>
  <si>
    <t>Gender</t>
  </si>
  <si>
    <t>R1.2</t>
  </si>
  <si>
    <t>Gender
(Gender)</t>
  </si>
  <si>
    <t>Gender (Gender)</t>
  </si>
  <si>
    <t>1.3.6.1.4.1.19376.1.5.3.1.1.1
/ClinicalDocument/recordTarget/patientRole/patient/administrativeGenderCode</t>
  </si>
  <si>
    <t>R/ R/R
use nullFlavor = UNK [1..1]</t>
  </si>
  <si>
    <t>R use nullFlavor = UNK</t>
  </si>
  <si>
    <t>epSOSAdministrativeGender
2.16.840.1.113883.5.1</t>
  </si>
  <si>
    <t>AdministrativeGender</t>
  </si>
  <si>
    <t>Gender (Sex)</t>
  </si>
  <si>
    <t>header/recordTarget/patientRole/patient/administrativeGenderCode</t>
  </si>
  <si>
    <t>Administrative Gender (HL7 V3)</t>
  </si>
  <si>
    <t>2.16.840.1.113883.1.11.1</t>
  </si>
  <si>
    <t>Date of Birth</t>
  </si>
  <si>
    <t>R1.3</t>
  </si>
  <si>
    <t>Date of Birth
(Birth Date)</t>
  </si>
  <si>
    <t>Date of Birth (Birth Date)</t>
  </si>
  <si>
    <t>1.3.6.1.4.1.19376.1.5.3.1.1.1
/ClinicalDocument/recordTarget/patientRole/patient/birthtime</t>
  </si>
  <si>
    <t>R / R / R [1..1]
The patient DOB may be a partial date such as only the year.</t>
  </si>
  <si>
    <t>R   The patient DOB may be a partial date such as only the year.</t>
  </si>
  <si>
    <t>Date of Birth (DOB)</t>
  </si>
  <si>
    <t>/ClinicalDocument/recordTarget/patientRole/patient/birthtime</t>
  </si>
  <si>
    <t>/ClinicalDocument/recordTarget/patientRole/patient/birthtime/@value</t>
  </si>
  <si>
    <t>SHALL be precise to year
SHOULD be precise to day</t>
  </si>
  <si>
    <t>Patient Identifiers</t>
  </si>
  <si>
    <t>R1.4</t>
  </si>
  <si>
    <t>1.3.6.1.4.1.19376.1.5.3.1.1.1
/ClinicalDocument/recordTarget/patientRole/id</t>
  </si>
  <si>
    <t>Patient ID</t>
  </si>
  <si>
    <t>/ClinicalDocument/recordTarget/patientRole/id</t>
  </si>
  <si>
    <t>R1.4.1</t>
  </si>
  <si>
    <t>Primary Patient Identifier
(Regional/National Health
Id)</t>
  </si>
  <si>
    <t>Primary Patient Identifier (Regional/National Health Id)</t>
  </si>
  <si>
    <t>R / R / R [1..1]</t>
  </si>
  <si>
    <t>Primary Patient ID</t>
  </si>
  <si>
    <t>R1.4.2</t>
  </si>
  <si>
    <t>Secondary Patient
Identifier
(Social/Insurance
Number)</t>
  </si>
  <si>
    <t>Secondary Patient Identifier (Social/Insurance Number)</t>
  </si>
  <si>
    <t>Secondary Patient ID</t>
  </si>
  <si>
    <t>Patient Address</t>
  </si>
  <si>
    <t>R1.5</t>
  </si>
  <si>
    <t>Patient Address
(Address)</t>
  </si>
  <si>
    <t>Patient Address (Address)</t>
  </si>
  <si>
    <t>1.3.6.1.4.1.19376.1.5.3.1.1.1
/ClinicalDocument/recordTarget/patientRole/addr
The patient address &lt;addr&gt; element is required.
If there is no information, the nullFlavor attribute shall have a value of 'NI' and no address parts shall be present, otherwise there shall be no nullFlavor attribute, and at least one of the address parts listed below shall be present.
Optionalities and Cardinalities of the address sub-parts shall be interpreted according to this rule.</t>
  </si>
  <si>
    <t>Address</t>
  </si>
  <si>
    <t>/ClinicalDocument/recordTarget/patientRole/addr</t>
  </si>
  <si>
    <t>AD</t>
  </si>
  <si>
    <t>US Realm Address (AD.US.FIELDED)</t>
  </si>
  <si>
    <t>2.16.840.1.113883.10.20.22.5.2</t>
  </si>
  <si>
    <t>/ClinicalDocument/recordTarget/patientRole/addr/@use</t>
  </si>
  <si>
    <t>PostalAddressUse</t>
  </si>
  <si>
    <t>2.16.840.1.113883.1.11.10637</t>
  </si>
  <si>
    <t>R1.5.1</t>
  </si>
  <si>
    <t>Patient’s  Street
(Street)</t>
  </si>
  <si>
    <t>Patient’s  Street (Street)</t>
  </si>
  <si>
    <t>1.3.6.1.4.1.19376.1.5.3.1.1.1
/ClinicalDocument/recordTarget/patientRole/addr/streetAddressLine</t>
  </si>
  <si>
    <t>/ClinicalDocument/recordTarget/patientRole/addr/streetAddressLine</t>
  </si>
  <si>
    <t>1..4</t>
  </si>
  <si>
    <t>R1.5.2</t>
  </si>
  <si>
    <t>Patient’s  Number of
Street
(Number of Street)</t>
  </si>
  <si>
    <t>Patient’s  Number of Street (Number of Street)</t>
  </si>
  <si>
    <t>R1.5.3</t>
  </si>
  <si>
    <t>Patient’s City
(City)</t>
  </si>
  <si>
    <t>Patient’s City (City)</t>
  </si>
  <si>
    <t>1.3.6.1.4.1.19376.1.5.3.1.1.1
/ClinicalDocument/recordTarget/patientRole/addr/city</t>
  </si>
  <si>
    <t>/ClinicalDocument/recordTarget/patientRole/addr/city</t>
  </si>
  <si>
    <t>R1.5.4</t>
  </si>
  <si>
    <t>Patient’s Postal Code
(Postal Code)</t>
  </si>
  <si>
    <t>Patient’s Postal Code (Postal Code)</t>
  </si>
  <si>
    <t>1.3.6.1.4.1.19376.1.5.3.1.1.1
/ClinicalDocument/recordTarget/patientRole/addr/postalCode</t>
  </si>
  <si>
    <t>/ClinicalDocument/recordTarget/patientRole/addr/postalCode</t>
  </si>
  <si>
    <t>SHOULD (SHALL if country is US)</t>
  </si>
  <si>
    <t>0..1 (1..1 if country is US)</t>
  </si>
  <si>
    <t>PostalCodeValueSet</t>
  </si>
  <si>
    <t>2.16.840.1.113883.3.88.12.80.2</t>
  </si>
  <si>
    <t>R1.5.5</t>
  </si>
  <si>
    <t>Patient’s State or
Province
(State or Province)</t>
  </si>
  <si>
    <t>Patient’s State or Province (State or Province)</t>
  </si>
  <si>
    <t>1.3.6.1.4.1.19376.1.5.3.1.1.1
/ClinicalDocument/recordTarget/patientRole/addr/state</t>
  </si>
  <si>
    <t>/ClinicalDocument/recordTarget/patientRole/addr/state</t>
  </si>
  <si>
    <t>StateValueSet</t>
  </si>
  <si>
    <t>2.16.840.1.113883.3.88.12.80.1</t>
  </si>
  <si>
    <t>R1.5.6</t>
  </si>
  <si>
    <t>Patient’s Country
(Country)</t>
  </si>
  <si>
    <t>Patient’s Country (Country)</t>
  </si>
  <si>
    <t>1.3.6.1.4.1.19376.1.5.3.1.1.1
/ClinicalDocument/recordTarget/patientRole/addr/country</t>
  </si>
  <si>
    <t>epSOSCountry
1.0.3166.1</t>
  </si>
  <si>
    <t>ISO 3166-1</t>
  </si>
  <si>
    <t>/ClinicalDocument/recordTarget/patientRole/addr/country</t>
  </si>
  <si>
    <t>CountryValueSet</t>
  </si>
  <si>
    <t>Patient’s Telecommunication</t>
  </si>
  <si>
    <t>R1.6</t>
  </si>
  <si>
    <t>1.3.6.1.4.1.19376.1.5.3.1.1.1
/ClinicalDocument/recordTarget/patientRole/telecom
The patient telephone or e-mail &lt;telecom&gt; element is required.
If there is no information, the nullFlavor attribute shall have a value of 'NI' and the "value" and "use" attributes shall be omitted, otherwise the nullFlavor attribute shall not be present, and the "value" and "use" attributes shall be present
Optionalities and Cardinalities of the following two items shall be interpreted according to this rule: e.g. is not expected to have two nullFlavored telecom elements.</t>
  </si>
  <si>
    <t>/ClinicalDocument/recordTarget/patientRole/telecom</t>
  </si>
  <si>
    <t>TEL</t>
  </si>
  <si>
    <t>/ClinicalDocument/recordTarget/patientRole/telecom/@use</t>
  </si>
  <si>
    <t>Telecom Use (US Realm Header)</t>
  </si>
  <si>
    <t>2.16.840.1.113883.11.20.9.20</t>
  </si>
  <si>
    <t>R1.6.1</t>
  </si>
  <si>
    <t>Patient’s telephone number (Telephone)</t>
  </si>
  <si>
    <t>1.3.6.1.4.1.19376.1.5.3.1.1.1
/ClinicalDocument/recordTarget/patientRole/telecom/@value
/ClinicalDocument/recordTarget/patientRole/telecom/@use</t>
  </si>
  <si>
    <t>R / R / R
use nullFlavor [1..*]</t>
  </si>
  <si>
    <t>epSOSURL
2.16.840.1.113883.5.143
epSOSTelecomAddress
2.16.840.1.113883.5.1119</t>
  </si>
  <si>
    <t>URLScheme
AddressUse</t>
  </si>
  <si>
    <t>/ClinicalDocument/recordTarget/patientRole/telecom/@value</t>
  </si>
  <si>
    <t>R1.6.2</t>
  </si>
  <si>
    <t>Patient’s e-mail address
(E-mail)</t>
  </si>
  <si>
    <t>Patient’s e-mail address (E-mail)</t>
  </si>
  <si>
    <t>epSOSURL
2.16.840.1.113883.5.143 
epSOSTelecomAddress
2.16.840.1.113883.5.1119</t>
  </si>
  <si>
    <t>Patient Language</t>
  </si>
  <si>
    <t>/ClinicalDocument/recordTarget/patientRole/patient/languageCommunication/</t>
  </si>
  <si>
    <t>Patient’s preferred language</t>
  </si>
  <si>
    <t>R1.7</t>
  </si>
  <si>
    <t>Patient’s preferred language
(Preferred Language)</t>
  </si>
  <si>
    <t>Patient’s preferred language (Preferred Language)</t>
  </si>
  <si>
    <t>1.3.6.1.4.1.19376.1.5.3.1.2.1
/ClinicalDocument/recordTarget/patientRole/patient/languageCommunication/languageCode</t>
  </si>
  <si>
    <t>O / O / O</t>
  </si>
  <si>
    <t>CS</t>
  </si>
  <si>
    <t>The language code SHALL be in the form nn-CC.
The nn portion SHALL be an ISO-639-1 language code in lower case derived by the Value Set
epSOSLanguage
1.0.639.1
The CC portion, if present, SHALL be an ISO-3166 country code in upper case derived by the value Set 
epSOSCountry
1.0.3166.1</t>
  </si>
  <si>
    <t>ISO 639-1
ISO 3166-1</t>
  </si>
  <si>
    <t>/ClinicalDocument/recordTarget/patientRole/patient/languageCommunication/languageCode</t>
  </si>
  <si>
    <t>RFC 4646</t>
  </si>
  <si>
    <t>/ClinicalDocument/recordTarget/patientRole/patient/languageCommunication/languageCode/@code</t>
  </si>
  <si>
    <t>SHALL be selected from the set of alpha-3 codes of ISO 639-2 that are in ISO 639-1</t>
  </si>
  <si>
    <t>NA?</t>
  </si>
  <si>
    <t>Value Set differes from CCDA. It is MU2 specific!</t>
  </si>
  <si>
    <t>Patient’s Guardian</t>
  </si>
  <si>
    <t>R1.7.A</t>
  </si>
  <si>
    <t>1.3.6.1.4.1.19376.1.5.3.1.2.4
/ClinicalDocument/recordTarget/patientRole/patient/guardian
Only if the guardian participant is present the following  rules for Optionalities and Cardinalities of the referred sub-elements shall be used.</t>
  </si>
  <si>
    <t>O / O / O [1..*]</t>
  </si>
  <si>
    <t>Guardian</t>
  </si>
  <si>
    <t>/ClinicalDocument/recordTarget/patientRole/patient/guardian</t>
  </si>
  <si>
    <t>/ClinicalDocument/recordTarget/patientRole/patient/guardian/@code</t>
  </si>
  <si>
    <t>Personal Relationship Role Type</t>
  </si>
  <si>
    <t>2.16.840.1.113883.1.11.19563</t>
  </si>
  <si>
    <t>Guardian’s Name Use Type</t>
  </si>
  <si>
    <t>/ClinicalDocument/recordTarget/patientRole/patient/guardian/guardianPerson/name/</t>
  </si>
  <si>
    <t>USRealmPersonName (PN.US.FIELDED)</t>
  </si>
  <si>
    <t>2.16.840.1.113883.10.20.22.5.1.1</t>
  </si>
  <si>
    <t>/ClinicalDocument/recordTarget/patientRole/patient/guardian/guardianPerson/name/@use</t>
  </si>
  <si>
    <t>R1.7.A.1</t>
  </si>
  <si>
    <t>Guardian’s Family
Name/Surname</t>
  </si>
  <si>
    <t>Guardian’s Family Name/Surname</t>
  </si>
  <si>
    <t>1.3.6.1.4.1.19376.1.5.3.1.2.4
/ClinicalDocument/recordTarget/patientRole/patient/guardian/guardianPerson/name/family</t>
  </si>
  <si>
    <t>R / R / R use nullFlavor
[1..*]</t>
  </si>
  <si>
    <t>R use nullFlavor</t>
  </si>
  <si>
    <t>/ClinicalDocument/recordTarget/patientRole/patient/guardian/guardianPerson/name/family</t>
  </si>
  <si>
    <t>/ClinicalDocument/recordTarget/patientRole/patient/guardian/guardianPerson/name/family/@qualifier</t>
  </si>
  <si>
    <t>R1.7.A.2</t>
  </si>
  <si>
    <t>Guardian’s Given Name</t>
  </si>
  <si>
    <t>1.3.6.1.4.1.19376.1.5.3.1.2.4
/ClinicalDocument/recordTarget/patientRole/patient/guardian/guardianPerson/name/given</t>
  </si>
  <si>
    <t>/ClinicalDocument/recordTarget/patientRole/patient/guardian/guardianPerson/name/given</t>
  </si>
  <si>
    <t>Guardian’s Name Prefix</t>
  </si>
  <si>
    <t>/ClinicalDocument/recordTarget/patientRole/patient/guardian/guardianPerson/name/prefix</t>
  </si>
  <si>
    <t>/ClinicalDocument/recordTarget/patientRole/patient/guardian/guardianPerson/name/suffix/@qualifier</t>
  </si>
  <si>
    <t>Guardian’s Name Suffix</t>
  </si>
  <si>
    <t>/ClinicalDocument/recordTarget/patientRole/patient/guardian/guardianPerson/name/suffix</t>
  </si>
  <si>
    <t>R1.7.A.3</t>
  </si>
  <si>
    <t>Guardian’s Address</t>
  </si>
  <si>
    <t>1.3.6.1.4.1.19376.1.5.3.1.2.4
/ClinicalDocument/recordTarget/patientRole/patient/guardian/addr
If the guardian element is present, its address &lt;addr&gt; element is required.
If there is no information, the nullFlavor attribute shall have a value of „NI‟ and no address parts shall be present. Optionalities and Cardinalities of the address sub-parts shall be interpreted according to this rule.</t>
  </si>
  <si>
    <t>/ClinicalDocument/recordTarget/patientRole/patient/guardian/addr</t>
  </si>
  <si>
    <t>USRealmAddress (AD.US.FIELDED)</t>
  </si>
  <si>
    <t>/ClinicalDocument/recordTarget/patientRole/patient/guardian/addr/@use</t>
  </si>
  <si>
    <t>R1.7.A.3.1</t>
  </si>
  <si>
    <t>Guardian’s  Street
(Street)</t>
  </si>
  <si>
    <t>Guardian’s  Street (Street)</t>
  </si>
  <si>
    <t>1.3.6.1.4.1.19376.1.5.3.1.2.4
/ClinicalDocument/recordTarget/patientRole/patient/guardian/addr/streetAddressLine</t>
  </si>
  <si>
    <t>/ClinicalDocument/recordTarget/patientRole/patient/guardian/addr/streetAddressLine</t>
  </si>
  <si>
    <t>R1.7.A.3.2</t>
  </si>
  <si>
    <t>Guradian’s  Number of
Street
(Number of Street)</t>
  </si>
  <si>
    <t>Guradian’s  Number of Street (Number of Street)</t>
  </si>
  <si>
    <t>1.3.6.1.4.1.19376.1.5.3.1.2.4
/ClinicalDocument/recordTarget/patientRole/patient/guardian/addr/stre etAddressLine</t>
  </si>
  <si>
    <t>R1.7.A.3.3</t>
  </si>
  <si>
    <t>Guradian’s City
(City)</t>
  </si>
  <si>
    <t>Guradian’s City (City)</t>
  </si>
  <si>
    <t>1.3.6.1.4.1.19376.1.5.3.1.2.4
/ClinicalDocument/recordTarget/patientRole/patient/guardian/addr/city</t>
  </si>
  <si>
    <t>/ClinicalDocument/recordTarget/patientRole/patient/guardian/addr/city</t>
  </si>
  <si>
    <t>R1.7.A.3.4</t>
  </si>
  <si>
    <t>Guardian’s Postal Code
(Postal Code)</t>
  </si>
  <si>
    <t>Guardian’s Postal Code (Postal Code)</t>
  </si>
  <si>
    <t>1.3.6.1.4.1.19376.1.5.3.1.2.4
/ClinicalDocument/recordTarget/patientRole/patient/guardian/addr/postalCode</t>
  </si>
  <si>
    <t>/ClinicalDocument/recordTarget/patientRole/patient/guardian/addr/postalCode</t>
  </si>
  <si>
    <t>R1.7.A.3.5</t>
  </si>
  <si>
    <t>Guardian’s State or
Province
(State or Province)</t>
  </si>
  <si>
    <t>Guardian’s State or Province (State or Province)</t>
  </si>
  <si>
    <t>1.3.6.1.4.1.19376.1.5.3.1.2.4
/ClinicalDocument/recordTarget/patientRole/patient/guardian/addr/state</t>
  </si>
  <si>
    <t>/ClinicalDocument/recordTarget/patientRole/patient/guardian/addr/state</t>
  </si>
  <si>
    <t>R1.7.A.3.6</t>
  </si>
  <si>
    <t>Guardian’s Country
(Country)</t>
  </si>
  <si>
    <t>Guardian’s Country (Country)</t>
  </si>
  <si>
    <t>1.3.6.1.4.1.19376.1.5.3.1.2.4
/ClinicalDocument/recordTarget/patientRole/patient/guardian/addr/country</t>
  </si>
  <si>
    <t>/ClinicalDocument/recordTarget/patientRole/patient/guardian/addr/country</t>
  </si>
  <si>
    <t>R1.7.A.4</t>
  </si>
  <si>
    <t>Guardian’s
Telecommunication</t>
  </si>
  <si>
    <t>Guardian’s Telecommunication</t>
  </si>
  <si>
    <t>1.3.6.1.4.1.19376.1.5.3.1.2.4
/ClinicalDocument/recordTarget/patientRole/patient/guardian/telecom
The guardian‟s telecommunication &lt;telecom&gt; element is required if the guardian element is present.
If there is no information, the nullFlavor attribute shall have a value of 'NI' and the "value" and "use" attributes shall be omitted, otherwise the nullFlavor attribute shall not be present, and the "value" and "use" attributes shall be present.
Optionalities and Cardinalities of the following two items shall be interpreted according to this rule: e.g. is not expected to have two nullFlavored telecom elements</t>
  </si>
  <si>
    <t>/ClinicalDocument/recordTarget/patientRole/patient/guardian/telecom</t>
  </si>
  <si>
    <t>header/recordTarget/patientRole/patient/guardian/telecom/@use</t>
  </si>
  <si>
    <t>TelecomUse (US Realm Header)</t>
  </si>
  <si>
    <t>R1.7.A.4.1</t>
  </si>
  <si>
    <t>Guardian’s Telephone</t>
  </si>
  <si>
    <t>1.3.6.1.4.1.19376.1.5.3.1.2.4
/ClinicalDocument/recordTarget/patientRole/patient/guardian/telecom/@value
AND
/ClinicalDocument/recordTarget/patientRole/patient/guardian/telecom/@use</t>
  </si>
  <si>
    <t>R1.7.A.4.2</t>
  </si>
  <si>
    <t>Guardian’s e-mail addresss</t>
  </si>
  <si>
    <t>Participant (Support) - Contact Person</t>
  </si>
  <si>
    <t>Participant</t>
  </si>
  <si>
    <t>/ClinicalDocument/participant</t>
  </si>
  <si>
    <t>Participant time</t>
  </si>
  <si>
    <t>/ClinicalDocument/participant/time</t>
  </si>
  <si>
    <t>Contact Person</t>
  </si>
  <si>
    <t>R1.8</t>
  </si>
  <si>
    <t>Contact Person (Patient Contact Information)</t>
  </si>
  <si>
    <t>1.3.6.1.4.1.19376.1.5.3.1.2.4
/ClinicalDocument/participant/associatedEntity/associatedPerson
When the participant element is used to describe the contact person all the following rules about optionality and cardinality of its sub-elements shall be applied.
The Contact Person SHALL not be provided for eP and eD.</t>
  </si>
  <si>
    <t>/ClinicalDocument/participant/associatedEntity/associatedPerson</t>
  </si>
  <si>
    <t>R1.8.1</t>
  </si>
  <si>
    <t>Patient Contact’s Family Name/ Surname (Family Name/Surname)</t>
  </si>
  <si>
    <t>1.3.6.1.4.1.19376.1.5.3.1.2.4
/ClinicalDocument/participant/associatedEntity/associatedPerson/name/family</t>
  </si>
  <si>
    <t>NA / NA / R use nullFlavor
[1..*]</t>
  </si>
  <si>
    <t>/ClinicalDocument/participant/associatedEntity/associatedPerson/name/family</t>
  </si>
  <si>
    <t>/ClinicalDocument/participant/associatedEntity/associatedPerson/name/family/@qualifier</t>
  </si>
  <si>
    <t>R1.8.2</t>
  </si>
  <si>
    <t>Patient Contact's Given Name (Given Name)</t>
  </si>
  <si>
    <t>1.3.6.1.4.1.19376.1.5.3.1.2.4
/ClinicalDocument/participant/associatedEntity/associatedPerson/name/given</t>
  </si>
  <si>
    <t>NA / NA / R use nullFlavor [1..*]</t>
  </si>
  <si>
    <t>/ClinicalDocument/participant/associatedEntity/associatedPerson/name/given</t>
  </si>
  <si>
    <t>/ClinicalDocument/participant/associatedEntity/associatedPerson/name/given/@qualifier</t>
  </si>
  <si>
    <t>Patient Contact’s Prefix</t>
  </si>
  <si>
    <t>/ClinicalDocument/participant/associatedEntity/associatedPerson/name/prefix</t>
  </si>
  <si>
    <t>/ClinicalDocument/participant/associatedEntity/associatedPerson/name/prefix/@qualifier</t>
  </si>
  <si>
    <t>Patient Contact's Sufix</t>
  </si>
  <si>
    <t>/ClinicalDocument/participant/associatedEntity/associatedPerson/name/suffix</t>
  </si>
  <si>
    <t>/ClinicalDocument/participant/associatedEntity/associatedPerson/name/suffix/@qualifier</t>
  </si>
  <si>
    <t>R1.8.3</t>
  </si>
  <si>
    <t>Patient  Contact's
Address
(Address)</t>
  </si>
  <si>
    <t>Patient  Contact's Address (Address)</t>
  </si>
  <si>
    <t>1.3.6.1.4.1.19376.1.5.3.1.2.4
/ClinicalDocument/participant/associatedEntity/addr
If the participant element is present, its address &lt;addr&gt; element is required.
If there is no information, the nullFlavor attribute shall have a value of „NI‟ and no address parts shall be present. Optionalities and Cardinalities of the address sub-parts shall be interpreted according to this rule.</t>
  </si>
  <si>
    <t>/ClinicalDocument/participant/associatedEntity/addr</t>
  </si>
  <si>
    <t>/ClinicalDocument/participant/associatedEntity/addr/@use</t>
  </si>
  <si>
    <t>R1.8.3.1</t>
  </si>
  <si>
    <t>Patient  Contact's Street
(Street)</t>
  </si>
  <si>
    <t>Patient  Contact's Street (Street)</t>
  </si>
  <si>
    <t>/ClinicalDocument/participant/associatedEntity/addr/streetAddressLine</t>
  </si>
  <si>
    <t>NA / NA / O [0..*]</t>
  </si>
  <si>
    <t>R1.8.3.2</t>
  </si>
  <si>
    <t>Patient  Contact's Number of Street (Number of Street)</t>
  </si>
  <si>
    <t>R1.8.3.3</t>
  </si>
  <si>
    <t>Patient Contact's City
(City)</t>
  </si>
  <si>
    <t>Patient Contact's City (City)</t>
  </si>
  <si>
    <t>/ClinicalDocument/participant/associatedEntity/addr/city</t>
  </si>
  <si>
    <t>R1.8.3.4</t>
  </si>
  <si>
    <t>Patient Contact's Postal
Code
(Postal Code)</t>
  </si>
  <si>
    <t>Patient Contact's Postal Code (Postal Code)</t>
  </si>
  <si>
    <t>/ClinicalDocument/participant/associatedEntity/addr/postalCode</t>
  </si>
  <si>
    <t>R1.8.3.5</t>
  </si>
  <si>
    <t>Patient Contact's State or
Province
(State or Province)</t>
  </si>
  <si>
    <t>Patient Contact's State or Province (State or Province)</t>
  </si>
  <si>
    <t>/ClinicalDocument/participant/associatedEntity/addr/state</t>
  </si>
  <si>
    <t>R1.8.3.6</t>
  </si>
  <si>
    <t>Patient Contact's Country
(Country)</t>
  </si>
  <si>
    <t>Patient Contact's Country (Country)</t>
  </si>
  <si>
    <t>/ClinicalDocument/participant/associatedEntity/addr/country</t>
  </si>
  <si>
    <t>R1.8.4</t>
  </si>
  <si>
    <t>Patient Contact's
Telecommunication</t>
  </si>
  <si>
    <t>Patient Contact's Telecommunication</t>
  </si>
  <si>
    <t>1.3.6.1.4.1.19376.1.5.3.1.2.4
/ClinicalDocument/participant/associatedEntity/telecom
If the participant element is present, the patient contact's telephone or e-mail &lt;telecom&gt; element is required.
If there is no information, the nullFlavor attribute shall have a value of „NI‟ and the "value" and "use" attributes shall be omitted, otherwise the nullFlavor attribute shall not be present, and the "value" and "use" attributes shall be present
Optionalities and Cardinalities of the following two items shall be interpreted according to this rule: e.g. is not expected to have two nullFlavored telecom elements.</t>
  </si>
  <si>
    <t>/ClinicalDocument/participant/associatedEntity/telecom</t>
  </si>
  <si>
    <t>/ClinicalDocument/participant/associatedEntity/telecom/@use</t>
  </si>
  <si>
    <t>R1.8.4.1</t>
  </si>
  <si>
    <t>Patient Contact's Telephone (Telephone)</t>
  </si>
  <si>
    <t>1.3.6.1.4.1.19376.1.5.3.1.2.4
/ClinicalDocument/participant/associatedEntity/telecom/@value
AND
/ClinicalDocument/participant/associatedEntity/telecom/@use</t>
  </si>
  <si>
    <t>/ClinicalDocument/participant/associatedEntity/telecom/@value</t>
  </si>
  <si>
    <t>R1.8.4.2</t>
  </si>
  <si>
    <t>Patient Contact's Email
(E-mail)</t>
  </si>
  <si>
    <t>Patient Contact's Email (E-mail)</t>
  </si>
  <si>
    <t>NA / NA / R
use nullFlavor [1..*]</t>
  </si>
  <si>
    <t>R1.8.5</t>
  </si>
  <si>
    <t>Participant typeCode
= added by WP3.5 (Type of contact)</t>
  </si>
  <si>
    <t>Participant typeCode = added by WP3.5 (Type of contact)</t>
  </si>
  <si>
    <t>1.3.6.1.4.1.19376.1.5.3.1.2.4
/ClinicalDocument/participant/[@typeCode=’IND’]/associatedEntity/@classCode=’NOK’|’ECON’|...</t>
  </si>
  <si>
    <t>NA / NA /
O
[0..*]</t>
  </si>
  <si>
    <t>epSOSRoleClass
2.16.840.1.113883.5.110</t>
  </si>
  <si>
    <t>RoleClass</t>
  </si>
  <si>
    <t>/ClinicalDocument/participant/[@typeCode=’IND’]/associatedEntity</t>
  </si>
  <si>
    <t>@classCode</t>
  </si>
  <si>
    <t>/ClinicalDocument/participant/[@typeCode=’IND’]/associatedEntity/@classCode</t>
  </si>
  <si>
    <t>INDRoleclassCodes</t>
  </si>
  <si>
    <t>2.16.840.1.113883.11.20.9.33</t>
  </si>
  <si>
    <t>Unless otherwise specified by the document specific header constraints, when participant/@typeCode is IND, associatedEntity/@classCode SHALL be selected from ValueSet 2.16.840.1.113883.11.20.9.33 INDRoleclassCodes STATIC 2011-09-30 (CONF:10007).</t>
  </si>
  <si>
    <t>R1.8.6</t>
  </si>
  <si>
    <t>Contact Relationship
Type
= added by WP3.5 (Contact Relationship)</t>
  </si>
  <si>
    <t>Contact Relationship Type = added by WP3.5 (Contact Relationship)</t>
  </si>
  <si>
    <t>1.3.6.1.4.1.19376.1.5.3.1.2.4
/ClinicalDocument/participant/associatedEntity/code</t>
  </si>
  <si>
    <t>epSOSPersonalRelationship
2.16.840.1.113883.5.111</t>
  </si>
  <si>
    <t>RoleCode</t>
  </si>
  <si>
    <t>/ClinicalDocument/participant/associatedEntity/code</t>
  </si>
  <si>
    <t>@code
@codeSystem</t>
  </si>
  <si>
    <t>/ClinicalDocument/participant/associatedEntity/code/@code
/ClinicalDocument/participant/associatedEntity/code/@codeSystem</t>
  </si>
  <si>
    <t>Prefered HCP/ Legal Organization</t>
  </si>
  <si>
    <t>R1.9</t>
  </si>
  <si>
    <t>Prefered HCP/ Legal Organization
(Prefered HCP/ Legal Organization to contact)</t>
  </si>
  <si>
    <t>Prefered HCP/ Legal Organization (Prefered HCP/ Legal Organization to contact)</t>
  </si>
  <si>
    <t>1.3.6.1.4.1.19376.1.5.3.1.2.45
/ClinicalDocument/participant[functionCode/@code="PCP" and functionCode/@codeSystem='2.16.840.1.113883.5.88']/associatedEntity[@classCode="PRS"]/scopingOrganization
OR
/ClinicalDocument/participant[functionCode/@code="PCP" and functionCode/@codeSystem='2.16.840.1.113883.5.88']/associatedEntity[@classCode="PRS"]/associatedPerson/
NOTE: further to the WP 3.1 and WP 3.2 deliverbales, only the Patient Summary document requires to always include the “Prefered HCP/ Legal
Organization” .
The Prefered HCP/ Legal Organization  SHALL not be provided for the eP and eD.
When the participant element is used to describe it the following rules about optionality and cardinality of its sub-elements shall be applied.</t>
  </si>
  <si>
    <t>Gap: C-CDA CCD does not specify participant as PCP. PCP is documented in documentationOf/serviceEvent/performer: "serviceEvent/performer represents the healthcare providers involved in the current or pertinent historical care of the patient. Preferably, the patient’s key healthcare providers would be listed, particularly their primary physician and any active consulting physicians, therapists, and counselors (CONF:10026).</t>
  </si>
  <si>
    <t>Patient's Primary Care Physician</t>
  </si>
  <si>
    <t>/ClinicalDocument/documentationOf</t>
  </si>
  <si>
    <t>R1.9.1</t>
  </si>
  <si>
    <t>Name of the prefered
Legal Organization/HCP
(Contact Organization
Name)</t>
  </si>
  <si>
    <t>Name of the prefered Legal Organization/HCP (Contact Organization Name)</t>
  </si>
  <si>
    <t>/ClinicalDocument/participant/associatedEntity/scopingOrganization/name
OR
/ClinicalDocument/participant/associatedEntity/associatedPerson/name</t>
  </si>
  <si>
    <t>NA / NA / R
use nullFlavor [1..1]</t>
  </si>
  <si>
    <t>ON/PN</t>
  </si>
  <si>
    <t>R1.9.1.1</t>
  </si>
  <si>
    <t>Family Name/Surname of the prefered HCP (Family Name/Surname)</t>
  </si>
  <si>
    <t>NA / NA / R use nullFlavor
[1..1]</t>
  </si>
  <si>
    <t>R1.9.1.2</t>
  </si>
  <si>
    <t>Given Name
of the prefered HCP (Given Name)</t>
  </si>
  <si>
    <t>Given Name of the prefered HCP (Given Name)</t>
  </si>
  <si>
    <t>R1.9.2</t>
  </si>
  <si>
    <t>Prefered HCP/ Legal
Organization Address
(Prefered HCP/ Legal
Organization Address)</t>
  </si>
  <si>
    <t>Prefered HCP/ Legal Organization Address (Prefered HCP/ Legal Organization Address)</t>
  </si>
  <si>
    <t>/ClinicalDocument/participant/associatedEntity/addr
OR
/ClinicalDocument/participant/associatedEntity/scopingOrganization/addr
This address &lt;addr&gt; element is required.
If there is no information, the nullFlavor attribute shall have a value of „NI‟ and no address parts shall be present. Optionalities and Cardinalities of the address sub-parts shall be interpreted according to this rule.</t>
  </si>
  <si>
    <t>R1.9.2.1</t>
  </si>
  <si>
    <t>Prefered HCP/ Legal Organization Street (Street)</t>
  </si>
  <si>
    <t>/ClinicalDocument/participant/associatedEntity/addr/streetAddressLine
OR
/ClinicalDocument/participant/associatedEntity/scopingOrganization/addr/streetAddressLine</t>
  </si>
  <si>
    <t>R1.9.2.2</t>
  </si>
  <si>
    <t>Prefered HCP/ Legal Organization Number of Street
(Number of Street)</t>
  </si>
  <si>
    <t>Prefered HCP/ Legal Organization Number of Street (Number of Street)</t>
  </si>
  <si>
    <t>R1.9.2.3</t>
  </si>
  <si>
    <t>Prefered HCP/ Legal Organization City (City)</t>
  </si>
  <si>
    <t>/ClinicalDocument/participant/associatedEntity/addr/city
OR
/ClinicalDocument/participant/associatedEntity/scopingOrganization/addr/city</t>
  </si>
  <si>
    <t>R1.9.2.4</t>
  </si>
  <si>
    <t>Prefered HCP/ Legal Organization Postal Code (Postal Code)</t>
  </si>
  <si>
    <t>/ClinicalDocument/participant/associatedEntity/addr/postalCode
OR
/ClinicalDocument/participant/associatedEntity/scopingOrganization/a ddr/postalCode</t>
  </si>
  <si>
    <t>R1.9.2.5</t>
  </si>
  <si>
    <t>Prefered HCP/ Legal Organization State or Province
(State or Province)</t>
  </si>
  <si>
    <t>Prefered HCP/ Legal Organization State or Province (State or Province)</t>
  </si>
  <si>
    <t>/ClinicalDocument/participant/associatedEntity/addr/state
OR
/ClinicalDocument/participant/associatedEntity/scopingOrganization/addr/state</t>
  </si>
  <si>
    <t>R1.9.2.6</t>
  </si>
  <si>
    <t>Prefered HCP/ Legal Organization Country (Country)</t>
  </si>
  <si>
    <t>/ClinicalDocument/participant/associatedEntity/addr/country
OR
/ClinicalDocument/participant/associatedEntity/scopingOrganization/addr/country</t>
  </si>
  <si>
    <t>R1.9.3</t>
  </si>
  <si>
    <t>Prefered HCP/ Legal Organization Telecommunication</t>
  </si>
  <si>
    <t>/ClinicalDocument/participant/associatedEntity/scopingOrganization/telecom
OR
/ClinicalDocument/participant/associatedEntity/telecom
The Prefered HCP/Legal Organization telephone or e-mail &lt;telecom&gt; element is required.
If there is no information, the nullFlavor attribute shall have a value of „NI‟ and the "value" and "use" attributes shall be omitted, otherwise the nullFlavor attribute shall not be present, and the "value" and "use" attributes shall be present
Optionalities and Cardinalities of the following two items shall be interpreted according to this rule: e.g. is not expected to have two nullFlavored telecom elements.</t>
  </si>
  <si>
    <t>R1.9.3.1</t>
  </si>
  <si>
    <t>Preferred contact HCP/Legal Organization Telephone
(Preferred Organization
Telephone)</t>
  </si>
  <si>
    <t>Preferred contact HCP/Legal Organization Telephone (Preferred Organization Telephone)</t>
  </si>
  <si>
    <t>/ClinicalDocument/participant/associatedEntity/scopingOrganization/te lecom/@value
/ClinicalDocument/participant/associatedEntity/scopingOrganization/te lecom/@use
OR
/ClinicalDocument/participant/associatedEntity/telecom/@value
/ClinicalDocument/participant/associatedEntity/telecom/@use</t>
  </si>
  <si>
    <t>R1.9.3.2</t>
  </si>
  <si>
    <t>Preferred contact HCP/Legal Organization e-mail
(Preferred Organization
E-mail)</t>
  </si>
  <si>
    <t>Preferred contact HCP/Legal Organization e-mail (Preferred Organization E-mail)</t>
  </si>
  <si>
    <t>HCP Identification</t>
  </si>
  <si>
    <t>R1.10</t>
  </si>
  <si>
    <t>HCP Identification
See also body for eP and eD
(Health Care Professional)</t>
  </si>
  <si>
    <t>HCP Identification See also body for eP and eD (Health Care Professional)</t>
  </si>
  <si>
    <t>1.3.6.1.4.1.19376.1.5.3.1.2.3 (without the PCC patient identifier extension)
Depending on the effetive role played HCPs may appear as :one of the document authors: /ClinicalDocument/author/assignedAuthor performer of the Service the provided CDA is the documenation of  : /ClinicalDocument/documentationOf/serviceEvent/performer. another type of participation (see for example R 1.9)
The template ID referenced here refers to HCP information in the /ClinicalDocument/documentationOf/serviceEvent/performer structure. In this document, the same requirements apply to the person author of the document (if there is one), and to the prescriber and dispenser (see body).
See also the § 11.1.7  “Authorship” for further details.
Please note that for the PS document is not required to have a human author, neither to specify the service performer. However if it happens, the following requirements about the sub-elements optionality and cardinality shall be applied..</t>
  </si>
  <si>
    <t>Healthcare Provider</t>
  </si>
  <si>
    <t>Physician Information</t>
  </si>
  <si>
    <t>/ClinicalDocument/author
OR
/ClinicalDocument/documentationOf</t>
  </si>
  <si>
    <t>SHALL (author)
OR
MAY (documentationOf)</t>
  </si>
  <si>
    <t>1..* (author)
OR
0..* (documentationOf)</t>
  </si>
  <si>
    <t>CCDA has more complex rules regarding how author and documentationOf are used. Rows have been added to represent this complexity.
The author element represents the creatorof the clinical document. Theauthor may be a device, or a person.
OR
A serviceEvent represents the main act, such as a colonoscopy or a cardiac stress study, being documented. In a continuity of care document, CCD, the serviceEvent is a provision of healthcare over a period of time. In a provision of healthcare serviceEvent, the care providers, PCP or other longitudinal providers, are recorded within the serviceEvent. If the document is about a single encounter, the providers associated.</t>
  </si>
  <si>
    <t>serviceEvent</t>
  </si>
  <si>
    <t>/ClinicalDocument/documentationOf/serviceEvent</t>
  </si>
  <si>
    <t>SHALL (documentationOf)</t>
  </si>
  <si>
    <t>1..1 (documentationOf)</t>
  </si>
  <si>
    <t>/ClinicalDocument/documentationOf/serviceEvent/[@classCode='PCPR']</t>
  </si>
  <si>
    <t>The main activity being described by a CCD is the provision of healthcare over a period of time. This is shown by setting the value of
ClinicalDocument/documentationOf/serviceEvent/@classCode to “PCPR” (care provision) and indicating the duration over which care was provided in ClinicalDocument/documentationOf/serviceEvent/effectiveTime.
Additional data from outside this duration may also be included if i t is relevant to care provided during that time range (e.g., reviewed during the stated time range).
NOTE: Implementations originating a CCD should take care to discover what the episode of care being summarized is. For example, when a patient fills out a form providing relevant health history, the episode of care being documented might be from birth to the present.</t>
  </si>
  <si>
    <t>/ClinicalDocument/documentationOf/serviceEvent/effectiveTime</t>
  </si>
  <si>
    <t>/ClinicalDocument/documentationOf/serviceEvent/effectiveTime/low</t>
  </si>
  <si>
    <t>/ClinicalDocument/documentationOf/serviceEvent/effectiveTime/high</t>
  </si>
  <si>
    <t>/ClinicalDocument/documentationOf/serviceEvent/performer</t>
  </si>
  <si>
    <t>SHOULD (documentationOf)</t>
  </si>
  <si>
    <t>0..* (documentationOf)</t>
  </si>
  <si>
    <t>@typeCode</t>
  </si>
  <si>
    <t>/ClinicalDocument/documentationOf/serviceEvent/performer/[@typeCode='PRF']</t>
  </si>
  <si>
    <t>HL7ParticipationType</t>
  </si>
  <si>
    <t>2.16.840.1.113883.5.90</t>
  </si>
  <si>
    <t>serviceEvent/performer represents the healthcare providers involved in the current or pertinent historical care of the patient. Preferably, the patient’s key healthcare providers would be listed, particularly their primary physician and any active consulting physicians, therapists, and counselors</t>
  </si>
  <si>
    <t>/ClinicalDocument/documentationOf/serviceEvent/performer/assignedEntity</t>
  </si>
  <si>
    <t>MAY (documentationOf)</t>
  </si>
  <si>
    <t>0..1 (documentationOf)</t>
  </si>
  <si>
    <t>/ClinicalDocument/documentationOf/serviceEvent/performer/assignedEntity/id</t>
  </si>
  <si>
    <t>1..* (documentationOf)</t>
  </si>
  <si>
    <t>@root</t>
  </si>
  <si>
    <t>/ClinicalDocument/documentationOf/serviceEvent/performer/assignedEntity/id/[@root='2.16.840.1.113883.4.6']</t>
  </si>
  <si>
    <t>Example code:
SHALL include zero or one [0..1] id where id/@root ="2.16.840.1.113883.4.6" National Provider Identifier</t>
  </si>
  <si>
    <t>/ClinicalDocument/documentationOf/serviceEvent/performer/assignedEntity/code</t>
  </si>
  <si>
    <t>SHOULD/MAY (IG not specific)</t>
  </si>
  <si>
    <t>/ClinicalDocument/documentationOf/serviceEvent/performer/assignedEntity/code/@code</t>
  </si>
  <si>
    <t>NUCC Health Care Provider Taxonomy</t>
  </si>
  <si>
    <t>2.16.840.1.113883.6.101</t>
  </si>
  <si>
    <t>Example Code:
The code MAY be the NUCC Health Care Provider Taxonomy (CodeSystem: 2.16.840.1.113883.6.101). (See http://www.nucc.org).</t>
  </si>
  <si>
    <t>/ClinicalDocument/documentationOf/serviceEvent/performer/assignedEntity/assignedPerson</t>
  </si>
  <si>
    <t>IG does not explicitly state constraints and cardinality. Constraints are implied from CCDA examples contained within IG.</t>
  </si>
  <si>
    <t>/ClinicalDocument/documentationOf/serviceEvent/performer/assignedEntity/assignedPerson/name</t>
  </si>
  <si>
    <t>TIME</t>
  </si>
  <si>
    <t>/ClinicalDocument/author/time</t>
  </si>
  <si>
    <t>SHALL (author)</t>
  </si>
  <si>
    <t>1..1 (author)</t>
  </si>
  <si>
    <t>US Realm Date and Time (DTM.US.FIELDED)</t>
  </si>
  <si>
    <t>2.16.840.1.113883.10.20.22.5.4</t>
  </si>
  <si>
    <t>/ClinicalDocument/author/assignedAuthor</t>
  </si>
  <si>
    <t>ADDRESS</t>
  </si>
  <si>
    <t>/ClinicalDocument/author/assignedAuthor/addr</t>
  </si>
  <si>
    <t>1..* (author)</t>
  </si>
  <si>
    <t>ASSIGNED PERSON</t>
  </si>
  <si>
    <t>/ClinicalDocument/author/assignedAuthor/assignedPerson</t>
  </si>
  <si>
    <t>tbd</t>
  </si>
  <si>
    <t>SHOULD (author)</t>
  </si>
  <si>
    <t>0..1 (author)</t>
  </si>
  <si>
    <t>There SHALL be exactly one assignedAuthor/assignedPerson or
exactly one assignedAuthor/assignedAuthoringDevice..
NOTE: Author can be either a person or a device. If device is the author then following rules apply:
"This assignedAuthor SHOULD contain zero or one [0..1]
assignedAuthoringDevice (CONF:16783).
1. The assignedAuthoringDevice, if present, SHALL
contain exactly one [1..1] manufacturerModelName
(CONF:16784).
2. The assignedAuthoringDevice, if present, SHALL
contain exactly one [1..1] softwareName
(CONF:16785)."</t>
  </si>
  <si>
    <t>/ClinicalDocument/author/assignedAuthor/assignedPerson/name</t>
  </si>
  <si>
    <t>US Realm Person Name (PN.US.FIELDED)</t>
  </si>
  <si>
    <t>The "US Realm Clinical Document Person Name" datatype flavor is a set of
reusable constraints that can be used for Persons.
1. SHALL contain exactly one [1..1] name
a. The content of name SHALL be either a conformant Patient Name (PTN.US.FIELDED), or a string
b. The string SHALL NOT contain name parts</t>
  </si>
  <si>
    <t>R1.10.1</t>
  </si>
  <si>
    <t>HCP Family
Name/Surname
(Family Name/Surname)</t>
  </si>
  <si>
    <t>HCP Family Name/Surname (Family Name/Surname)</t>
  </si>
  <si>
    <t>1.3.6.1.4.1.19376.1.5.3.1.2.3
/ClinicalDocument/author/assignedAuthor/assignedPerson/name/family
OR
/ClinicalDocument/documentationOf/serviceEvent/performer/assignedEntity/assignedPerson/name/family</t>
  </si>
  <si>
    <t>/ClinicalDocument/author/assignedAuthor/assignedPerson/name/family
OR
/ClinicalDocument/documentationOf/serviceEvent/performer/assignedEntity/assignedPerson/name/family</t>
  </si>
  <si>
    <t>R1.10.2</t>
  </si>
  <si>
    <t>HCP Given Name
(Given Name)</t>
  </si>
  <si>
    <t>HCP Given Name (Given Name)</t>
  </si>
  <si>
    <t>1.3.6.1.4.1.19376.1.5.3.1.2.3
/ClinicalDocument/author/assignedAuthor/assignedPerson/name/given
OR
/ClinicalDocument/documentationOf/serviceEvent/performer/assignedEntity/assignedPerson/name/given</t>
  </si>
  <si>
    <t>/ClinicalDocument/author/assignedAuthor/assignedPerson/name/given
OR
/ClinicalDocument/documentationOf/serviceEvent/performer/assignedEntity/assignedPerson/name/given</t>
  </si>
  <si>
    <t>R1.10.3</t>
  </si>
  <si>
    <t>HCP Prefix</t>
  </si>
  <si>
    <t>1.3.6.1.4.1.19376.1.5.3.1.2.3
/ClinicalDocument/author/assignedAuthor/assignedPerson/name/prefix
OR
/ClinicalDocument/documentationOf/serviceEvent/performer/assignedEntity/assignedPerson/name/prefix</t>
  </si>
  <si>
    <t>/ClinicalDocument/author/assignedAuthor/assignedPerson/name/prefix
OR
/ClinicalDocument/documentationOf/serviceEvent/performer/assignedEntity/assignedPerson/name/prefix</t>
  </si>
  <si>
    <t>R1.10.4</t>
  </si>
  <si>
    <t>HCP Suffix</t>
  </si>
  <si>
    <t>1.3.6.1.4.1.19376.1.5.3.1.2.3
/ClinicalDocument/author/assignedAuthor/assignedPerson/name/suffix
OR
/ClinicalDocument/documentationOf/serviceEvent/performer/assignedEntity/assignedPerson/name/suffix</t>
  </si>
  <si>
    <t>/ClinicalDocument/author/assignedAuthor/assignedPerson/name/suffix
OR
/ClinicalDocument/documentationOf/serviceEvent/performer/assignedEntity/assignedPerson/name/suffix</t>
  </si>
  <si>
    <t>R1.10.5</t>
  </si>
  <si>
    <t>HCP  ID number
(Identification )</t>
  </si>
  <si>
    <t>HCP  ID number (Identification )</t>
  </si>
  <si>
    <t>1.3.6.1.4.1.19376.1.5.3.1.2.3
/ClinicalDocument/author/assignedAuthor/id
OR
/ClinicalDocument/documentationOf/serviceEvent/performer/assignedEntity/id</t>
  </si>
  <si>
    <t>R / R / R [1..]</t>
  </si>
  <si>
    <t>/ClinicalDocument/author/assignedAuthor/id
OR
/ClinicalDocument/documentationOf/serviceEvent/performer/assignedEntity/id</t>
  </si>
  <si>
    <t>SHALL (author)
OR
SHALL (documentationOf)</t>
  </si>
  <si>
    <t>1..1 (author)
OR
1..*</t>
  </si>
  <si>
    <t>SHALL (author)
OR
SHOULD (documentationOf)</t>
  </si>
  <si>
    <t>1..1 (author)
OR
0..1 (documentationOf)</t>
  </si>
  <si>
    <t>/ClinicalDocument/author/assignedAuthor/id/[@root='2.16.840.1.113883.4.6']
OR
/ClinicalDocument/documentationOf/serviceEvent/performer/assignedEntity/id/[@root='2.16.840.1.113883.4.6']</t>
  </si>
  <si>
    <t>National Provider Identifier</t>
  </si>
  <si>
    <t>2.16.840.1.113883.4.6</t>
  </si>
  <si>
    <t>R1.10.6</t>
  </si>
  <si>
    <t>Profession
(Health Care
Professional’s Profession)</t>
  </si>
  <si>
    <t>Profession (Health Care Professional’s Profession)</t>
  </si>
  <si>
    <t>1.3.6.1.4.1.19376.1.5.3.1.2.3
/ClinicalDocument/author/functionCode
OR
/ClinicalDocument/documentationOf/serviceEvent/performer/functionCode</t>
  </si>
  <si>
    <t>R / O / O [1..*]</t>
  </si>
  <si>
    <t>epSOSHealthcareProfessionalRoles
2.16.840.1.113883.2.9.6.2.7</t>
  </si>
  <si>
    <t>ISCO</t>
  </si>
  <si>
    <t>/ClinicalDocument/documentationOf/serviceEvent/performer/functionCode</t>
  </si>
  <si>
    <t>@codeSystem</t>
  </si>
  <si>
    <t>participationFunction</t>
  </si>
  <si>
    <t>2.16.840.1.113883.5.88</t>
  </si>
  <si>
    <t>author: functionCode tag not specified for AUTHOR!
documentationOf:
The performer participant represents clinicians
who actually and principally carry out the
serviceEvent.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 (CONF:16753).</t>
  </si>
  <si>
    <t>R1.10.7</t>
  </si>
  <si>
    <t>Specialty
(Health Care
Professional’s Specialty)</t>
  </si>
  <si>
    <t>Specialty (Health Care Professional’s Specialty)</t>
  </si>
  <si>
    <t>1.3.6.1.4.1.19376.1.5.3.1.2.3
/ClinicalDocument/author/assignedAuthor/code
OR
/ClinicalDocument/documentationOf/serviceEvent/performer/assignedEntity/code</t>
  </si>
  <si>
    <t>/ClinicalDocument/author/assignedAuthor/code
OR
/ClinicalDocument/documentationOf/serviceEvent/performer/assignedEntity/code</t>
  </si>
  <si>
    <t>SHOULD (author)
OR
SHOULD (documentationOf)</t>
  </si>
  <si>
    <t>0..1 (author)
OR
0..1 (documentationOf)</t>
  </si>
  <si>
    <t>SHOULD (author)
OR
SHALL (documentationOf)</t>
  </si>
  <si>
    <t>1..1 (author)
OR
1..1 (documentationOf)</t>
  </si>
  <si>
    <t>/ClinicalDocument/author/assignedAuthor/code/@code
OR
/ClinicalDocument/documentationOf/serviceEvent/performer/assignedEntity/code/@code</t>
  </si>
  <si>
    <t>Healthcare Provider Taxonomy (NUCC - HIPAA)</t>
  </si>
  <si>
    <t>2.16.840.1.114222.4.11.1066</t>
  </si>
  <si>
    <t>R1.10.8</t>
  </si>
  <si>
    <t>HCP Telecom</t>
  </si>
  <si>
    <t>1.3.6.1.4.1.19376.1.5.3.1.2.3
/ClinicalDocument/author/assignedAuthor/telecom
OR
/ClinicalDocument/documentationOf/serviceEvent/performer/assignedEntity/telecom
This telephone or e-mail &lt;telecom&gt; element is required.
If there is no information, the nullFlavor attribute shall have a value of 'NI' and the "value" and "use" attributes shall be omitted, otherwise the nullFlavor attribute shall not be present, and the "value" and "use" attributes shall be present
Optionalities and Cardinalities of the following two items shall be interpreted according to this rule: e.g. is not expected to have two nullFlavored telecom elements.</t>
  </si>
  <si>
    <t>/ClinicalDocument/author/assignedAuthor/telecom
OR
/ClinicalDocument/documentationOf/serviceEvent/performer/assignedEntity/telecom</t>
  </si>
  <si>
    <t>R1.10.8.1</t>
  </si>
  <si>
    <t>HCP Telphone No
(Health Care
Professional’s Telephone)</t>
  </si>
  <si>
    <t>HCP Telphone No (Health Care Professional’s Telephone)</t>
  </si>
  <si>
    <t>1.3.6.1.4.1.19376.1.5.3.1.2.3
/ClinicalDocument/author/assignedAuthor/telecom/@value
/ClinicalDocument/author/assignedAuthor/telecom/@use
OR
/ClinicalDocument/documentationOf/serviceEvent/performer/assignedEntity/telecom/@value
/ClinicalDocument/documentationOf/serviceEvent/performer/assignedEntity/telecom/@use</t>
  </si>
  <si>
    <t>/ClinicalDocument/author/assignedAuthor/telecom/@value
OR
/ClinicalDocument/documentationOf/serviceEvent/performer/assignedEntity/telecom/@value</t>
  </si>
  <si>
    <t>R1.10.8.2</t>
  </si>
  <si>
    <t>HCP E-mail (Health Care Professional’s e-mail)</t>
  </si>
  <si>
    <t>Healthcare Facility</t>
  </si>
  <si>
    <t>R1.10.9</t>
  </si>
  <si>
    <t>Healthcare Facility (This is the Healthcare Facility that is responsible
for the HCP)</t>
  </si>
  <si>
    <t>Healthcare Facility (This is the Healthcare Facility that is responsible for the HCP)</t>
  </si>
  <si>
    <t>1.3.6.1.4.1.19376.1.5.3.1.2.3
/ClinicalDocument/author/assignedAuthor/representedOrganization
OR
/ClinicalDocument/documentationOf/serviceEvent/performer/assignedEntity/representedOrganization</t>
  </si>
  <si>
    <t>Healthcare Facility Name and ID</t>
  </si>
  <si>
    <t>/ClinicalDocument/author/assignedAuthor (/ClinicalDocument/author/assignedAuthor/representedOrganization - see NOTES)
OR
/ClinicalDocument/documentationOf/serviceEvent/performer/assignedEntity/representedOrganization</t>
  </si>
  <si>
    <t>In CCDA, Healthcare Facility Address and contact info is documented using followin XML element: /ClinicalDocument/author/assignedAuthor
CDA schema allows that /ClinicalDocument/author/assignedAuthor/representedOrganization be specified. However C-CDA IG does not provide guidance on how to use XML element representedOrganization and it's (nested) sub-elements (children) in C-CDA R1.1. For purposes of mapping epSoS to C-CDA CCD it is assumed that representedOrganization XML element has MAY Optionality and 0..1 Cardinality.</t>
  </si>
  <si>
    <t>R1.10.9.1</t>
  </si>
  <si>
    <t>Healthcare Facility’s
name
(Health Care Facility’s
Name)</t>
  </si>
  <si>
    <t>Healthcare Facility’s name (Health Care Facility’s Name)</t>
  </si>
  <si>
    <t>1.3.6.1.4.1.19376.1.5.3.1.2.3
/ClinicalDocument/author/assignedAuthor/representedOrganization/name
OR
/ClinicalDocument/documentationOf/serviceEvent/performer/assignedEntity/representedOrganization/name</t>
  </si>
  <si>
    <t>R null flavor
/ R / R null flavor [1..1]</t>
  </si>
  <si>
    <t>R null flavor</t>
  </si>
  <si>
    <t>ON</t>
  </si>
  <si>
    <t>R1.10.9.2</t>
  </si>
  <si>
    <t>Healthcare Facility’s
identifier
(Health Care Facility’s
Identifier)</t>
  </si>
  <si>
    <t>Healthcare Facility’s identifier (Health Care Facility’s Identifier)</t>
  </si>
  <si>
    <t>1.3.6.1.4.1.19376.1.5.3.1.2.3
/ClinicalDocument/author/assignedAuthor/representedOrganization/id
OR
/ClinicalDocument/documentationOf/serviceEvent/performer/assignedEntity/representedOrganization/id</t>
  </si>
  <si>
    <t>R null flavor
/ R / R null flavor
[1..1]</t>
  </si>
  <si>
    <t>Healthcare Facility Information</t>
  </si>
  <si>
    <t>R1.10.9.3</t>
  </si>
  <si>
    <t>Healthcare Facility’s
Address</t>
  </si>
  <si>
    <t>Healthcare Facility’s Address</t>
  </si>
  <si>
    <t>1.3.6.1.4.1.19376.1.5.3.1.2.3
/ClinicalDocument/author/assignedAuthor/representedOrganization/addr
OR
/ClinicalDocument/documentationOf/serviceEvent/performer/assignedEntity/representedOrganization/addr</t>
  </si>
  <si>
    <t>Healthcare Facility Address</t>
  </si>
  <si>
    <t>SHALL (author)
OR</t>
  </si>
  <si>
    <t>US Realm Address
(AD.US.FIELDED)</t>
  </si>
  <si>
    <t>/ClinicalDocument/author/assignedAuthor/addr/@use</t>
  </si>
  <si>
    <t>R1.10.9.3.1</t>
  </si>
  <si>
    <t>Healthcare Facility’s
Street
(Street)</t>
  </si>
  <si>
    <t>Healthcare Facility’s Street (Street)</t>
  </si>
  <si>
    <t>1.3.6.1.4.1.19376.1.5.3.1.2.3
/ClinicalDocument/author/assignedAuthor/representedOrganization/addr/streetAddressLine
OR
/ClinicalDocument/documentationOf/serviceEvent/performer/assignedEntity/representedOrganization/addr/streetAddressLine</t>
  </si>
  <si>
    <t>O/ RNFA /
O
[1..1]</t>
  </si>
  <si>
    <t>/ClinicalDocument/author/assignedAuthor/addr/streetAddressLine</t>
  </si>
  <si>
    <t>R1.10.9.3.2</t>
  </si>
  <si>
    <t>Healthcare Facility’s City
(City)</t>
  </si>
  <si>
    <t>Healthcare Facility’s City (City)</t>
  </si>
  <si>
    <t>1.3.6.1.4.1.19376.1.5.3.1.2.3
/ClinicalDocument/author/assignedAuthor/representedOrganization/addr/city
OR
/ClinicalDocument/documentationOf/serviceEvent/performer/assignedEntity/representedOrganization/addr/city</t>
  </si>
  <si>
    <t>O / RNFA
/O
[1..1]</t>
  </si>
  <si>
    <t>/ClinicalDocument/author/assignedAuthor/addr/city</t>
  </si>
  <si>
    <t>R1.10.9.3.3</t>
  </si>
  <si>
    <t>Healthcare Facility’s State or Province (State or Province)</t>
  </si>
  <si>
    <t>1.3.6.1.4.1.19376.1.5.3.1.2.3
/ClinicalDocument/author/assignedAuthor/representedOrganization/addr/state
OR
/ClinicalDocument/documentationOf/serviceEvent/performer/assignedEntity/representedOrganization/addr/state</t>
  </si>
  <si>
    <t>O / RNFA /
O [1..1]</t>
  </si>
  <si>
    <t>/ClinicalDocument/author/assignedAuthor/addr/state</t>
  </si>
  <si>
    <t>R1.10.9.3.4</t>
  </si>
  <si>
    <t>Healthcare Facility’s Zip
or Postal Code
(Postal  Code)</t>
  </si>
  <si>
    <t>Healthcare Facility’s Zip or Postal Code (Postal  Code)</t>
  </si>
  <si>
    <t>1.3.6.1.4.1.19376.1.5.3.1.2.3
/ClinicalDocument/author/assignedAuthor/representedOrganization/addr/postalCode
OR
/ClinicalDocument/documentationOf/serviceEvent/performer/assignedEntity/representedOrganization/addr/postalCode</t>
  </si>
  <si>
    <t>O / RNFA /
O
[1..1]</t>
  </si>
  <si>
    <t>/ClinicalDocument/author/assignedAuthor/addr/postalCode</t>
  </si>
  <si>
    <t>R1.10.9.3.5</t>
  </si>
  <si>
    <t>Healthcare Facility’s
Country
(Country)</t>
  </si>
  <si>
    <t>Healthcare Facility’s Country (Country)</t>
  </si>
  <si>
    <t>1.3.6.1.4.1.19376.1.5.3.1.2.3
/ClinicalDocument/author/assignedAuthor/representedOrganization/addr/country
OR
/ClinicalDocument/documentationOf/serviceEvent/performer/assignedEntity/representedOrganization/addr/country</t>
  </si>
  <si>
    <t>/ClinicalDocument/author/assignedAuthor/addr/country</t>
  </si>
  <si>
    <t>R1.10.9.4</t>
  </si>
  <si>
    <t>Healthcare Facilities’s
Telecom</t>
  </si>
  <si>
    <t>Healthcare Facilities’s Telecom</t>
  </si>
  <si>
    <t>1.3.6.1.4.1.19376.1.5.3.1.2.3
/ClinicalDocument/author/assignedAuthor/representedOrganization/telecom/ OR
/ClinicalDocument/documentationOf/serviceEvent/performer/assignedEntity/representedOrganization/telecom
If there is no information, the nullFlavor attribute shall have a value of 'NI' and the "value" and "use" attributes shall be omitted, otherwise the nullFlavor attribute shall not be present, and the "value" and "use" attributes shall be present.
Optionalities and Cardinalities of the following two items shall be interpreted according to this rule: e.g. is not expected to have two nullFlavored telecom elements.</t>
  </si>
  <si>
    <t>Healthcare Facility Telecom</t>
  </si>
  <si>
    <t>/ClinicalDocument/author/assignedAuthor/telecom</t>
  </si>
  <si>
    <t>/ClinicalDocument/author/assignedAuthor/telecom/@use</t>
  </si>
  <si>
    <t>Telecome Use (US Realm Header)</t>
  </si>
  <si>
    <t>R1.10.9.4.1</t>
  </si>
  <si>
    <t>Healthcare Facility’s telephone (Telephone)</t>
  </si>
  <si>
    <t>1.3.6.1.4.1.19376.1.5.3.1.2.3
/ClinicalDocument/author/assignedAuthor/representedOrganization/tel ecom/@value
/ClinicalDocument/author/assignedAuthor/representedOrganization/tel ecom/@use
OR
/ClinicalDocument/documentationOf/serviceEvent/performer/assignedEntity/representedOrganization/telecom/@value
/ClinicalDocument/documentationOf/serviceEvent/performer/assignedEntity/representedOrganization/telecom/@use</t>
  </si>
  <si>
    <t>O / RNFA /
O
[0..*]</t>
  </si>
  <si>
    <t>R1.10.9.4.2</t>
  </si>
  <si>
    <t>Healthcare Facility’s e- mail address
(E-mail)</t>
  </si>
  <si>
    <t>Healthcare Facility’s e- mail address (E-mail)</t>
  </si>
  <si>
    <t>Document identification</t>
  </si>
  <si>
    <t>R1.11</t>
  </si>
  <si>
    <t>/ClinicalDocument/</t>
  </si>
  <si>
    <t>Clinical Document</t>
  </si>
  <si>
    <t>Clinical Document (US Realm Clinical Document Header)</t>
  </si>
  <si>
    <t>/ClinicalDocument/templateId</t>
  </si>
  <si>
    <t>1..1 (MR: This may be error in IG….Should be 1..*)</t>
  </si>
  <si>
    <t>/ClinicalDocument/templateId/[@root='2.16.840.1.113883.10.20.22.1.1']</t>
  </si>
  <si>
    <t>Conformant documents must carry the document-level templateId asserting
conformance with specific constraints of CCD as well as the templateId for the
US Realm Clinical Document Header template.
&lt;!-- indicates conformance with US Realm Clinical Document Header
template --&gt;
&lt;templateId root="2.16.840.1.113883.10.20.22.1.1"/&gt;
&lt;!-- conforms to CCD requirements --&gt;
&lt;templateId root='2.16.840.1.113883.10.20.22.1.2'/&gt;</t>
  </si>
  <si>
    <t>Clinical Document (CCD)</t>
  </si>
  <si>
    <t>/ClinicalDocument/templateId/[@root='2.16.840.1.113883.10.20.22.1.2']</t>
  </si>
  <si>
    <t>R1.11.1</t>
  </si>
  <si>
    <t>Date  of creation
(Document Creation date)</t>
  </si>
  <si>
    <t>Date  of creation (Document Creation date)</t>
  </si>
  <si>
    <t>1.3.6.1.4.1.19376.1.5.3.1.1.1
/ClinicalDocument/effectiveTime</t>
  </si>
  <si>
    <t>Clinical Document Creation Date and Time</t>
  </si>
  <si>
    <t>/ClinicalDocument/effectiveTime</t>
  </si>
  <si>
    <t>R1.11.2</t>
  </si>
  <si>
    <t>Date of last update (Date of last update of document)</t>
  </si>
  <si>
    <t>1.3.6.1.4.1.19376.1.5.3.1.1.1
ClinicalDocument/documentationOf/serviceEvent/effectiveTime/high
Please note that with this element we don‟t specify any document authoring time, but when the episode of care documented by this CDA ended.
For a summary document, there is only one service event, describing the provision of care over a period of time. All information represented in the document must have occured within the time period specified in serviceEvent/effectiveTime. Therefore this elements represents also the last effetive date when the summary content has been updated (even if
it may happen that this instance of the CDA has been authored later..).
As for the eP and eD the last update of the document is better represented by authoring time.
Please refers to the § 11.1.8 for further details</t>
  </si>
  <si>
    <t>O / O / R [1..1]</t>
  </si>
  <si>
    <t>Clinical Document Update Date and Time</t>
  </si>
  <si>
    <t>ClinicalDocument/documentationOf/serviceEvent/effectiveTime/high</t>
  </si>
  <si>
    <t>It is assumed that /ClinicalDocument/effectiveTime is the the date and time when C-CDA CCD was created. Update Date and Time is not specified at /ClinicalDocument level. There is no indication in CCDA IG where update date and time should be documented. It can be implied though that, since documentationOf represents the main clinical act ncluding provision of care over a period of time (by a specialist or primary care physician), latest date and time stamp within documentationOf is the date and time when CCD information was last updated.
Furthermore, clinicalDocument/documentationOf/serviceEvent/effectiveTime has a mandator "low" and optional "high" value; There is no guidance in IG whether "low" value has to be identical to /ClinicalDocument/effectiveTime.</t>
  </si>
  <si>
    <t>R1.11.3</t>
  </si>
  <si>
    <t>Document ID (Document ID)</t>
  </si>
  <si>
    <t>1.3.6.1.4.1.19376.1.5.3.1.1.1
/ClinicalDocument/id</t>
  </si>
  <si>
    <t>1..</t>
  </si>
  <si>
    <t>Clinical Document ID</t>
  </si>
  <si>
    <t>/ClinicalDocument/id</t>
  </si>
  <si>
    <t>R1.11.4</t>
  </si>
  <si>
    <t>Document origin
(Document Orgin)</t>
  </si>
  <si>
    <t>Document origin (Document Orgin)</t>
  </si>
  <si>
    <t>1.3.6.1.4.1.19376.1.5.3.1.2.1 author/assignedAuthor/assignedPerson – if present, means person
author
author/assignedAuthor/assignedAuthoringDevice  -if present, means automatic generation</t>
  </si>
  <si>
    <t>O / O / R [1..1]</t>
  </si>
  <si>
    <t>N/A at this level (entities)</t>
  </si>
  <si>
    <t>This concept was modified and added  in the author (HCP) and the legal authenticator field.</t>
  </si>
  <si>
    <t>R1.11.5</t>
  </si>
  <si>
    <t>Author organization
(Author organization)</t>
  </si>
  <si>
    <t>Author organization (Author organization)</t>
  </si>
  <si>
    <t>Same as R1.10.9</t>
  </si>
  <si>
    <t>R1.11.6</t>
  </si>
  <si>
    <t>Clinical document code
=added by WP3.5</t>
  </si>
  <si>
    <t>Clinical document code</t>
  </si>
  <si>
    <t>added by WP3.5</t>
  </si>
  <si>
    <t>1.3.6.1.4.1.19376.1.5.3.1.1.1
/ClinicalDocument/code</t>
  </si>
  <si>
    <t>epSOSDocumentCode
2.16.840.1.113883.6.1</t>
  </si>
  <si>
    <t>Clinical Document code</t>
  </si>
  <si>
    <t>/ClinicalDocument/code</t>
  </si>
  <si>
    <t>/ClinicalDocument/code/[@code='34133-9']</t>
  </si>
  <si>
    <t>CCDA CCD document MUST have a code value 34133-9 with display name "Summarization of Episode Note" drawn from LOINC coding system (2.16.840.1.113883.6.1).
&lt;code codeSystem="2.16.840.1.113883.6.1"
codeSystemName="LOINC" code="34133-9"
displayName="Summarization of Episode Note"/&gt;</t>
  </si>
  <si>
    <t>R1.11.7</t>
  </si>
  <si>
    <t>Clinial document title
=added by WP3.5</t>
  </si>
  <si>
    <t>Clinial document title</t>
  </si>
  <si>
    <t>1.3.6.1.4.1.19376.1.5.3.1.1.1
/ClinicalDocument/title</t>
  </si>
  <si>
    <t>Clinical Document title</t>
  </si>
  <si>
    <t>/ClinicalDocument/title</t>
  </si>
  <si>
    <t>Can either be a locally defined name or the display name corresponding to clinicalDocument/code</t>
  </si>
  <si>
    <t>R1.11.8</t>
  </si>
  <si>
    <t>Confidentiality code
=added by WP3.5</t>
  </si>
  <si>
    <t>Confidentiality code</t>
  </si>
  <si>
    <t>1.3.6.1.4.1.19376.1.5.3.1.1.1
/ClinicalDocument/confidentialityCode/@code</t>
  </si>
  <si>
    <t>R null flavor
/ R null flavor  / R null flavor
[1..1]</t>
  </si>
  <si>
    <t>epSOSConfidentiality
2.16.840.1.113883.5.25</t>
  </si>
  <si>
    <t>Confidentiality</t>
  </si>
  <si>
    <t>Clinical Document Confidentiality Code</t>
  </si>
  <si>
    <t>/ClinicalDocument/confidentialityCode</t>
  </si>
  <si>
    <t>HL7 BasicConfidentialityKind</t>
  </si>
  <si>
    <t>2.16.840.1.113883.1.11.16926</t>
  </si>
  <si>
    <t>R1.11.9</t>
  </si>
  <si>
    <t>Legal Authenticator</t>
  </si>
  <si>
    <t>1.3.6.1.4.1.19376.1.5.3.1.1.1
The person taking responsibility for the medical content of the document.  In Spain this is the regional authority in healthcare.   This regional authority healthcare organization will send this to the NCP. The definition of the legal authenticator may vary accoriding to the
rules set up in the framework agreement particular to each state. It may be a person or a regional authority, or an NCP.
In any case, as well described in the IG CDA R2 – Imaging Integration: “Local policies may choose to delegate the function of legal authentication  to  a  device  or  system  that  generates  the  clinical document. In these cases, the legal authenticator is a person accepting responsibility for the document, not the generating device or system.”
For describing the person playing as legal authenticator, the same elements as in R1.10.1 to R1.10.8.2 must be represented within the context of the legal Authenticator (except for functionCode which is not part of the legal CDA stucture for legal authenticator).
/ClinicalDocument/legalAuthenticator/assignedEntity/assignedPerson</t>
  </si>
  <si>
    <t>Legal Authenticator Person</t>
  </si>
  <si>
    <t>/ClinicalDocument/legalAuthenticator</t>
  </si>
  <si>
    <t>The legalAuthenticator identifies the single person legally responsible for the document and must be present if the document has been legally authenticated. (Note that per the following section, there may also be one or more document authenticators.).
Based on local practice, clinical documents may be released before legal authentication. This implies that a clinical document that does not contain this element has not been legally authenticated.
The act of legal authentication requires a certain privilege be granted to the legal authenticator depending upon local policy. All clinical documents have the potential for legal authentication, given the appropriate credentials. 
Local policies MAY choose to delegate the function of legal authentication to a device or system that generates the clinical document. In these cases, the legal authenticator is a person accepting responsibility for the document, not the generating device or system. 
Note that the legal authenticator, if present, must be a person.</t>
  </si>
  <si>
    <t>/ClinicalDocument/legalAuthenticator/time</t>
  </si>
  <si>
    <t>/ClinicalDocument/legalAuthenticator/signatureCode</t>
  </si>
  <si>
    <t>/ClinicalDocument/legalAuthenticator/signatureCode/[@code='S']</t>
  </si>
  <si>
    <t>Participationsignature</t>
  </si>
  <si>
    <t>2.16.840.1.113883.5.89</t>
  </si>
  <si>
    <t>/ClinicalDocument/legalAuthenticator/assignedEntity</t>
  </si>
  <si>
    <t>/ClinicalDocument/legalAuthenticator/assignedEntity/id</t>
  </si>
  <si>
    <t>/ClinicalDocument/legalAuthenticator/assignedEntity/id/[@root='2.16.840.1.113883.4.6']</t>
  </si>
  <si>
    <t>/ClinicalDocument/legalAuthenticator/assignedEntity/code</t>
  </si>
  <si>
    <t>/ClinicalDocument/legalAuthenticator/assignedEntity/addr</t>
  </si>
  <si>
    <t>/ClinicalDocument/legalAuthenticator/assignedEntity/telecom</t>
  </si>
  <si>
    <t>/ClinicalDocument/legalAuthenticator/assignedEntity/telecom/@use</t>
  </si>
  <si>
    <t>/ClinicalDocument/legalAuthenticator/assignedEntity/assignedPerson</t>
  </si>
  <si>
    <t>/ClinicalDocument/legalAuthenticator/assignedEntity/assignedPerson/name</t>
  </si>
  <si>
    <t>1.3.6.1.4.1.19376.1.5.3.1.1.1
The regional authority or another organizations that are responsible for the legal authentication of the CDA document are represented using the same elements as in R1.10.9.1 to R1.10.9.4.2 must be represented within the context of the legal authenticator.
/ClinicalDocument/legalAuthenticator/assignedEntity/representedOrga nization</t>
  </si>
  <si>
    <t>Not Available. In US, LegalAuthenticator MUST be a person (see Notes)</t>
  </si>
  <si>
    <t>"The legalAuthenticator identifies the single person legally responsible for the document and must be present if the document has been legally authenticated. (Note that per the following section, there may also be one or more document authenticators.).
Based on local practice, clinical documents may be released before legal authentication. This implies that a clinical document that does not contain this element has not been legally authenticated.
The act of legal authentication requires a certain privilege be granted to the legal authenticator depending upon local policy. All clinical documents have the potential for legal authentication, given the appropriate credentials. 
Local policies MAY choose to delegate the function of legal authentication to a device or system that generates the clinical document. In these cases, the legal authenticator is a person accepting responsibility for the document, not the generating device or system. 
Note that the legal authenticator, if present, must be a person."</t>
  </si>
  <si>
    <t>R1.11.10</t>
  </si>
  <si>
    <t>Document Language
Code</t>
  </si>
  <si>
    <t>Document Language Code</t>
  </si>
  <si>
    <t>1.3.6.1.4.1.19376.1.5.3.1.1.1
/ClinicalDocument/languageCode</t>
  </si>
  <si>
    <t>Clinical Document Language</t>
  </si>
  <si>
    <t>/ClinicalDocument/languageCode</t>
  </si>
  <si>
    <t>Language</t>
  </si>
  <si>
    <t>2.16.840.1.113883.1.11.11526</t>
  </si>
  <si>
    <t>R17</t>
  </si>
  <si>
    <t>1.3.6.1.4.1.19376.1.5.3.1.1.5.3.2
Coded Vital Signs Section</t>
  </si>
  <si>
    <t>R17.1</t>
  </si>
  <si>
    <t>Vital Signs Observations (Vital Signs Observations)</t>
  </si>
  <si>
    <t>R17.1.1</t>
  </si>
  <si>
    <t>Blood pressure (Blood pressure)</t>
  </si>
  <si>
    <t>1.3.6.1.4.1.19376.1.5.3.1.4.13.1
Vital Sign Organizer
Systolic
entry/organizer[templateId/@root= '1.3.6.1.4.1.19376.1.5.3.1.4.13.1']/componen t/observation[templateId/@root='1.3.6.1.4.1.19376.1.5.3.1.4.13.2'][code/@code='8480-6']/value
Diastolic
entry/organizer[templateId/@root= '1.3.6.1.4.1.19376.1.5.3.1.4.13.1']/componen t/observation[templateId/@root='1.3.6.1.4.1.19376.1.5.3.1.4.13.2'][code/@code='8462-4']/value</t>
  </si>
  <si>
    <t>entry/organizer[templateId/@root= '1.3.6.1.4.1.19376.1.5.3.1.4.13.1']/component/observation[templateId/@root='1.3.6.1.4.1.19376.1.5.3.1.4.13.2']/code/@code
SHALL use :
epSOSBloodPressure
2.16.840.1.113883.6.1
Value unit SHALL use epSOSUnits
2.16.840.1.113883.6.8</t>
  </si>
  <si>
    <t>LOINC
UCUM</t>
  </si>
  <si>
    <t>Blood Pressure is not explicitly defined in CCDA! What is defined is a limited, constrained list of LOINC codes that can be used for observations; so, both epSoS and CCDA CCD use LOINC to encode observations. Explicitly, LOINC codes for BP 8480-6 and 8462-4 are used BOTH in epSoS and CCDA CCD to encode systolic and diastolic blood pressure (respectively).
Also, note that epSoS documents BP date at the level of "Vital Signs Organizer). In C-CDA, date/time of any observation is also documented within "Vital Signs Organizer", which cotain one or more "Vital Signs Observation" which implicitly should have same effectiveTime as the "grouping" "Vital Signs Organizer".</t>
  </si>
  <si>
    <t>R17.2</t>
  </si>
  <si>
    <t>Date (Date when blood pressure was measured)</t>
  </si>
  <si>
    <t>1.3.6.1.4.1.19376.1.5.3.1.4.13.1
Vital Sign Organizer
entry/organizer[templateId/@root= '1.3.6.1.4.1.19376.1.5.3.1.4.13.1']/effectiveTime</t>
  </si>
  <si>
    <t>Time of the measurement</t>
  </si>
  <si>
    <t>Vital Signs Organizer</t>
  </si>
  <si>
    <t>2.16.840.1.113883.10.20.22.4.26</t>
  </si>
  <si>
    <t>entry/organizer[templateId/@root= '2.16.840.1.113883.10.20.22.4.26']/effectiveTime</t>
  </si>
  <si>
    <t>R16</t>
  </si>
  <si>
    <t>1.3.6.1.4.1.19376.1.5.3.1.1.5.3.4
Pregnancy History Section</t>
  </si>
  <si>
    <t>R16.1</t>
  </si>
  <si>
    <t>Expected Date of Delivery</t>
  </si>
  <si>
    <t>1.3.6.1.4.1.19376.1.5.3.1.4.13.5
Pregnancy Observation
entry/observation[templateId/@root= '1.3.6.1.4.1.19376.1.5.3.1.4.13.5'][code/@code=' 11778-8']/value</t>
  </si>
  <si>
    <t>No semantic gap, but significant structural gap!</t>
  </si>
  <si>
    <t>Estimated Date of Delivery</t>
  </si>
  <si>
    <t>Pregnancy Observation</t>
  </si>
  <si>
    <t>2.16.840.1.113883.10.20.15.3.8</t>
  </si>
  <si>
    <t>2.16.840.1.113883.10.20.15.3.1</t>
  </si>
  <si>
    <t>entry/observation[templateId/@root='2.16.840.1.113883.10.20.15.3.8'][code/@code=' ASSERTION']/entryRelationship/observation[templateId/@root='2.16.840.1.113883.10.20.15.3.1'][code/@code=' 11778-8']/value</t>
  </si>
  <si>
    <t>R2</t>
  </si>
  <si>
    <t>Prescription Document
1.3.6.1.4.1.12559.11.10.1.3.1.1.1</t>
  </si>
  <si>
    <t>R2.1</t>
  </si>
  <si>
    <t>Prescription ID (Prescription ID)</t>
  </si>
  <si>
    <t>Prescription Section
1.3.6.1.4.1.12559.11.10.1.3.1.2.1
/ClinicalDocument/component/stru cturedBody/component/section[te mplateId/@root='1.3.6.1.4.1.12559.11.10.1.3.1.2.1']/id
Prescription section, Dispensation section and Medication section instructions of coding contain elements which are within the epSOS namespace. For sake of clarity, their Xpath expressions are not shown with this namespace</t>
  </si>
  <si>
    <t>R.2.2</t>
  </si>
  <si>
    <t>Prescriber (Prescriber)</t>
  </si>
  <si>
    <t>Prescription Section
1.3.6.1.4.1.12559.11.10.1.3.1.2.1
/ClinicalDocument/author
Optionally, also
/ClinicalDocument/component/struc turedBody/component/section[temp lateId/@root='1.3.6.1.4.1.12559.11.10.1.3.1.2.1']/author</t>
  </si>
  <si>
    <t>Dispensed Medicine Entry Content Module
1.3.6.1.4.1.12559.11.10.1.3.1.3.3
entry/supply[templateId/@root= '1.3.6.1.4.1.12559.11.10.1.3.1.3.3']/entryRelationship [typeCode="REFR"]/substanceAdministration/author</t>
  </si>
  <si>
    <t>Please see section R1.10 in the Header for the other Prescriber Attributes while follwing the
/ClinicalDocument/component/structuredBody/component/section/author
OR the 
/ClinicalDocument/component/structuredBody/component/section/entry/supply/entryRelationship/substanceAdministration/authorXMLelement.</t>
  </si>
  <si>
    <t>R.2.3</t>
  </si>
  <si>
    <t>Prescriber Credentialing Organization (College) Identification (Prescriber Credentialing Organization)</t>
  </si>
  <si>
    <t>R2.3.1</t>
  </si>
  <si>
    <t>Prescriber Credentialing Organization (College) Name (Name)</t>
  </si>
  <si>
    <t>Prescription item entry content module
1.3.6.1.4.1.12559.11.10.1.3.1.3.2 entry/substanceAdministration[templateId/@root='1.3.6.1.4.1.12559.11.10.1.3.1.3.2']/participant[@typeCode='AUT']/participantRole[@classCode='LIC']/scopingEntity[@classCode='ORG']/desc</t>
  </si>
  <si>
    <t>O / NA / NA [0..1]</t>
  </si>
  <si>
    <t>R2.3.2</t>
  </si>
  <si>
    <t>Prescribing Credentialing Organization’s (College) Identifier (Identifier)</t>
  </si>
  <si>
    <t>Prescription item entry content module
1.3.6.1.4.1.12559.11.10.1.3.1.3.2 entry/substanceAdministration[templateId/@root='1.3.6.1.4.1.12559.11.10.1.3.1.3.2']/participant[@typeCode='AUT']/participantRole[@classCode='LIC']/scopingEntity[@classCode='ORG']/id</t>
  </si>
  <si>
    <t>R2.4</t>
  </si>
  <si>
    <t>Prescription Item ID (Prescription Item ID)</t>
  </si>
  <si>
    <t>Prescription Item Entry Content Module
1.3.6.1.4.1.12559.11.10.1.3.1.3.2
entry/substanceAdministration[templateId/@root='1.3.6.1.4.1.12559.11.10.1.3.1.3.2']/id</t>
  </si>
  <si>
    <t>R / NA / NA [1..1 ]</t>
  </si>
  <si>
    <t>See section 12.1.2.4.5.3</t>
  </si>
  <si>
    <t>Dispensed Medicine Entry Content Module
1.3.6.1.4.1.12559.11.10.1.3.1.3.3
entry/supply[templateId/@root='1.3.6.1.4.1.12559.11.10.1.3.1.3.3']/entryRelationship[typeCode="REFR"]/substanceAdministrat ion/id</t>
  </si>
  <si>
    <t>NA/ R / NA [1..1 ]</t>
  </si>
  <si>
    <t>R15</t>
  </si>
  <si>
    <t>1.3.6.1.4.1.19376.1.5.3.1.3.16.1
Coded Social History Section</t>
  </si>
  <si>
    <t>R15.1</t>
  </si>
  <si>
    <t>Social History Observations related to: smoke, alcohol and diet. (Social History Observations)</t>
  </si>
  <si>
    <t>1.3.6.1.4.1.19376.1.5.3.1.4.13.4
Smoke
Social History Observation
entry/observation[templateId/@root= '1.3.6.1.4.1.19376.1.5.3.1.4.13.4'][code/@code='229819007]/value/@code</t>
  </si>
  <si>
    <t>entry/observation[templateId/@root= '1.3.6.1.4.1.19376.1.5.3.1.4.13.4']/code/@code 
value is using epSOSSocialHistory value set
2.16.840.1.113883.6.96</t>
  </si>
  <si>
    <t>Tobacco use
OR
Smoking Status Observation code</t>
  </si>
  <si>
    <t>Social History Observation
OR
Smoking Status Observation
OR
Tobacco Use</t>
  </si>
  <si>
    <t>2.16.840.1.113883.10.22.4.38 (Social Hx Observation)
OR
2.16.840.1.113883.10.22.4.78 (Smoking Status Observation)
OR
2.16.840.1.113883.10.20.22.4.85 (Tobacco Use)</t>
  </si>
  <si>
    <t>entry/observation[templateId/@root= '2.16.840.1.113883.10.20.22.4.38'][code/@code='229819007']/value
OR
entry/observation[templateId/@root= '2.16.840.1.113883.10.22.4.78']/value
OR
entry/observation[templateId/@root= '2.16.840.1.113883.10.20.22.4.85']/value</t>
  </si>
  <si>
    <t>ANY</t>
  </si>
  <si>
    <t>SHOULD (Social Hx Observation)
OR
SHALL (Smoking Status Observation)
OR
SHALL (Tobacco Use)</t>
  </si>
  <si>
    <t>0..1 (Social Hx Observation)
OR
1..1 (Smoking Status Observation)
OR
1..1 (Tobacco Use)</t>
  </si>
  <si>
    <t>SHALL (for Smoking Status Observation)
OR
SHALL (for Tobacco Use)</t>
  </si>
  <si>
    <t>1..1 (for Smoking Status Observation)</t>
  </si>
  <si>
    <t>entry/observation[templateId/@root= '2.16.840.1.113883.10.22.4.38'][code/@code='229819007']/value/@code
OR
entry/observation[templateId/@root= '2.16.840.1.113883.10.22.4.78']/value/@code
OR
entry/observation[templateId/@root= '2.16.840.1.113883.10.20.22.4.85']/value/@code</t>
  </si>
  <si>
    <t>entry/observation[templateId/@root= '2.16.840.1.113883.10.20.22.4.38']/code/@code 
value is using Social History Type Set Definition (for Social Hx Observation)
AND
Smoking Status Value Set (for Smoking Status Observation)
TobaccoUse Value Set (for Tobacco Use)</t>
  </si>
  <si>
    <t>2.16.840.1.113883.3.88.12.80.60 (Social History Type Set Definition)
AND
2.16.840.1.113883.11.20.9.38 (Smoking Status Value Set)
OR
2.16.840.1.113883.11.20.9.41 (TobaccoUse)</t>
  </si>
  <si>
    <t>Observation/value can be any data type.Where Observation/value is a physical quantity, the unit of measure SHALL be expressed using a valid Unified Code for Units of Measure (UCUM) expression (CONF:8555).
(David -- note that USA systems may use the Smoking Status Observation template, not just the Social History Observation, because it contains the value set required for MU. 
When mapping epSOS to CCDA: use CCDA's Social History Observation. mapping CCDA to epSoS use CCDA's Smoking Status Observation.</t>
  </si>
  <si>
    <t>1.3.6.1.4.1.19376.1.5.3.1.4.13.4
Alcohol
Social History Observation
entry/observation[templateId/@root= '1.3.6.1.4.1.19376.1.5.3.1.4.13.4'][code/@code='160573003]/value/@code</t>
  </si>
  <si>
    <t>Alcohol intake</t>
  </si>
  <si>
    <t>Social History Observation</t>
  </si>
  <si>
    <t>2.16.840.1.113883.10.22.4.38</t>
  </si>
  <si>
    <t>entry/observation[templateId/@root= '2.16.840.1.113883.10.22.4.78'][code/@code='160573003']/value</t>
  </si>
  <si>
    <t>entry/observation[templateId/@root= '2.16.840.1.113883.10.22.4.78'][code/@code='229819007']/value/@code</t>
  </si>
  <si>
    <t>entry/observation[templateId/@root= '2.16.840.1.113883.10.20.22.4.38']/code/@code 
value is using Social History Type Set Definition</t>
  </si>
  <si>
    <t>2.16.840.1.113883.3.88.12.80.60</t>
  </si>
  <si>
    <t>Observation/value can be any data type.Where Observation/value is a physical quantity, the unit of measure SHALL be expressed using a valid Unified Code for Units of Measure (UCUM) expression (CONF:8555).</t>
  </si>
  <si>
    <t>1.3.6.1.4.1.19376.1.5.3.1.4.13.4
Diet
Social History Observation
entry/observation[templateId/@root= '1.3.6.1.4.1.19376.1.5.3.1.4.13.4'][code/@code='364393001]/value/@code</t>
  </si>
  <si>
    <t>entry/observation[templateId/@root= '1.3.6.1.
4.1.19376.1.5.3.1.4.13.4']/code/@code value is using epSOSSocialHistory value set
2.16.840.1.113883.6.96 Please note that the epSOSSocialHistory contains sub-value sets that are referenced in the epSOS Master Value Set Catalogue.</t>
  </si>
  <si>
    <t>Nutritional observable</t>
  </si>
  <si>
    <t>R15.2</t>
  </si>
  <si>
    <t>Social History Reference date range. (Social History Reference date range)</t>
  </si>
  <si>
    <t>1.3.6.1.4.1.19376.1.5.3.1.4.13.4
Smoke
Social History Observation
entry/observation[templateId/@root='1.3.6.1.4.1.19376.1.5.3.1.4.13.4'][code/@code='229819007']/effectiveTime[@xsi:type='IVL_TS]/low/@value
entry/observation[templateId/@root='1.3.6.1.4.1.19376.1.5.3.1.4.13.4'][code/@code='229819007']/effectiveTime[@xsi:type='IVL_TS]/high/@value</t>
  </si>
  <si>
    <t>entry/observation[templateId/@root= '1.3.6.1.
4.1.19376.1.5.3.1.4.13.4']/code/@code value is using epSOSSocialHistory value set
2.16.840.1.113883.6.96</t>
  </si>
  <si>
    <t>Gap: Date Range not specified in CCDA for Social History Observation. Smoking Status Observation does have date range.</t>
  </si>
  <si>
    <t>Smoking Dates</t>
  </si>
  <si>
    <t>Smoking Status Observation
OR
Tobacco Use</t>
  </si>
  <si>
    <t>2.16.840.1.113883.10.22.4.78 (Smoking Status Observation)
OR
2.16.840.1.113883.10.20.22.4.85 (Tobacco Use)</t>
  </si>
  <si>
    <t>entry/observation[templateId/@root= '2.16.840.1.113883.10.22.4.78']/effectiveTime
OR
entry/observation[templateId/@root= '2.16.840.1.113883.10.20.22.4.85']/effectiveTime</t>
  </si>
  <si>
    <t>Smoking Status Observation: If the patient is a smoker (77176002), the effectiveTime/low element must be present. If the patient is an ex-smoker (8517006), both the effectiveTime/low and effectiveTime/high element must be present.
Tobacco Use: SHALL contain exactly one effectiveTime/low</t>
  </si>
  <si>
    <t>1.3.6.1.4.1.19376.1.5.3.1.4.13.4
Alcohol
Social History Observation
entry/observation[templateId/@root= '1.3.6.1.4.1.19376.1.5.3.1.4.13.4'][code/@code=‟160573003‟]/effectiveTime[@xsi:type='IVL_TS]/low/@value entry/observation[templateId/@root= '1.3.6.1.4.1.19376.1.5.3.1.4.13.4'][code/@code=‟160573003‟]/effectiveTime[@xsi:type='IVL_TS]/high/@value</t>
  </si>
  <si>
    <t>Gap: Date Range not specified in CCDA</t>
  </si>
  <si>
    <t>1.3.6.1.4.1.19376.1.5.3.1.4.13.4
Diet
Social History Observation
entry/observation[templateId/@root= '1.3.6.1.4.1.19376.1.5.3.1.4.13.4'][code/@code='364393001']/effectiveTime[@xsi:type='IV L_TS]/low/@value
entry/observation[templateId/@root= '1.3.6.1.4.1.19376.1.5.3.1.4.13.4'][code/@code='364393001']/effectiveTime[@xsi:type='IV L_TS]/high/@value</t>
  </si>
  <si>
    <t>R9</t>
  </si>
  <si>
    <t>Surgical Procedures prior past six months</t>
  </si>
  <si>
    <t>R9.1</t>
  </si>
  <si>
    <t>NA (Data Type is TXT)</t>
  </si>
  <si>
    <t>R9.2</t>
  </si>
  <si>
    <t>R9.3</t>
  </si>
  <si>
    <t>Procedure Entry
1.3.6.1.4.1.19376.1.5.3.1.4.19
entry/procedure[templateId/@root= '1.3.6.1.4.1.19376.1.5.3.1.4.19']/low/@effectiveTime</t>
  </si>
  <si>
    <t>NA (Data Type is IVL-TS)</t>
  </si>
  <si>
    <t>No "low" attribute used in CCDA 
KH: epSoS has a definition for this time field - could not find one in CDAR2 doc, how can we ascertain they are one and the same?</t>
  </si>
  <si>
    <t>LOINC (2.16.840.1.113883.6.1) or</t>
  </si>
  <si>
    <t>Health Maintenance Care Plan Section</t>
  </si>
  <si>
    <t>R13</t>
  </si>
  <si>
    <t>Treatment Recommendations</t>
  </si>
  <si>
    <t>1.3.6.1.4.1.19376.1.5.3.1.1.9.50
Health Maintenance Care Plan Section
This is a narrative section as the codes that exists with regards to diet, exercise, and other therapeutic recommendations that do not include drugs.</t>
  </si>
  <si>
    <t>CCDA CCD is significantly more complex than epSoS. CCDA CCD contains many encoded entries such as Encounter, Observation, Procedure, Substance Administration, Supply and Instructions.</t>
  </si>
  <si>
    <t>Narrative Text tag only</t>
  </si>
  <si>
    <t>SNOMED CT (2.16.840.1.113883.6.96)</t>
  </si>
  <si>
    <t>R8</t>
  </si>
  <si>
    <t>1.3.6.1.4.1.19376.1.5.3.1.3.23
Immunizations Section</t>
  </si>
  <si>
    <t>R8.1</t>
  </si>
  <si>
    <t>Vaccinations Brand name (Vaccinations Brand Name)</t>
  </si>
  <si>
    <t>The vaccination brand name SHALL appear in a &lt;translation&gt; element while the coded product name SHALL appear in the code attribute of the &lt;code&gt; element (R8.2)</t>
  </si>
  <si>
    <t>Immunization Entry
1.3.6.1.4.1.19376.1.5.3.1.4.12
entry/substanceAdministration[templateId/@root= „2.16.840.1.113883.10.20.1.24‟]/ consumable/manufacturedProduct/ manufacturedMaterial/code//translation/@d
isplayName</t>
  </si>
  <si>
    <t>GAP(!) C-CDA R1.1 does NOT provide translation (brand names) for generic names. R2.0 ballot comments do address this. It is expected that code shall be RxNorm and translation shall be CVX code.</t>
  </si>
  <si>
    <t>MAY be:</t>
  </si>
  <si>
    <t>R8.2</t>
  </si>
  <si>
    <t>Vaccination Description (Vaccinations)</t>
  </si>
  <si>
    <t>Immunization Entry
1.3.6.1.4.1.19376.1.5.3.1.4.12
entry/substanceAdministration[templateId/@root= „2.16.840.1.113883.10.20.1.24‟]/ consumable/ manufacturedProduct/ manufacturedMaterial/code</t>
  </si>
  <si>
    <t>epSOSVaccine
2.16.840.1.113883.6.96</t>
  </si>
  <si>
    <t>vaccine</t>
  </si>
  <si>
    <t>Immunization Activity</t>
  </si>
  <si>
    <t>2.16.840.1.113883.10.20.22.4.52</t>
  </si>
  <si>
    <t>Immunization Medication Information</t>
  </si>
  <si>
    <t>2.16.840.1.113883.10.20.22.4.54</t>
  </si>
  <si>
    <t>entry/substanceAdministration[templateId/@root='2.16.840.1.113883.10.20.22.4.52']/consumable/manufacturedProduct[templateId/@root='2.16.840.1.113883.10.20.22.4.54']/manufacturedMaterial/code/
OR
entry/substanceAdministration[templateId/@root='2.16.840.1.113883.10.20.22.4.52']/consumable/manufacturedProduct[templateId/@root='2.16.840.1.113883.10.20.22.4.54']/manufacturedMaterial/code/originalText</t>
  </si>
  <si>
    <t>entry/substanceAdministration[templateId/@root='2.16.840.1.113883.10.20.22.4.52']/consumable/manufacturedProduct[templateId/@root='2.16.840.1.113883.10.20.22.4.54']/manufacturedMaterial/code/@displayName
OR
entry/substanceAdministration[templateId/@root='2.16.840.1.113883.10.20.22.4.52']/consumable/manufacturedProduct[templateId/@root='2.16.840.1.113883.10.20.22.4.54']/manufacturedMaterial/code/originalText</t>
  </si>
  <si>
    <t>Vaccine Administered Value Set</t>
  </si>
  <si>
    <t>CPT-4 (2.16.840.1.113883.6.12)</t>
  </si>
  <si>
    <t>Vaccinations Code (Vaccination id code)</t>
  </si>
  <si>
    <t>Immunization Entry
1.3.6.1.4.1.19376.1.5.3.1.4.12
entry/substanceAdministration[templateId/@root= „2.16.840.1.113883.10.20.1.24‟]/ consumable/ manufacturedProduct/ manufacturedMaterial/code/@code</t>
  </si>
  <si>
    <t>CCDA does not explicitly require declaration of attribute @code. Omission of @code does not produce neither schema nor schematron errors. Vaccine code is supplied in &lt;code&gt; element using CCDA CCD</t>
  </si>
  <si>
    <t>vaccine code</t>
  </si>
  <si>
    <t>entry/substanceAdministration[templateId/@root="2.16.840.1.113883.10.20.22.4.52"]/consumable/manufacturedProduct/[templateId/@root="2.16.840.1.113883.10.20.22.4.54"]/manufacturedMaterial/code</t>
  </si>
  <si>
    <t>entry/substanceAdministration[templateId/@root="2.16.840.1.113883.10.20.22.4.52"]/consumable/manufacturedProduct/[templateId/@root="2.16.840.1.113883.10.20.22.4.54"]/manufacturedMaterial/code/@code</t>
  </si>
  <si>
    <t>ICD9 Procedures (2.16.840.1.113883.6.104)</t>
  </si>
  <si>
    <t>R8.3</t>
  </si>
  <si>
    <t>Vaccinations Date (Vaccinations Date)</t>
  </si>
  <si>
    <t>Immunization Entry
1.3.6.1.4.1.19376.1.5.3.1.4.12
entry/substanceAdministration[templateId/@root= „2.16.840.1.113883.10.20.1.24‟]/ef
fectiveTime</t>
  </si>
  <si>
    <t>administered Date</t>
  </si>
  <si>
    <t>entry/substanceAdministration[templateId/@root="2.16.840.1.113883.10.20.22.4.52"]/effectiveTime</t>
  </si>
  <si>
    <t>ICD10-PCS (2.16.840.1.113883.6.4)</t>
  </si>
  <si>
    <t>EU (epSoS PS)</t>
  </si>
  <si>
    <t>Columns used for filtering and commenting</t>
  </si>
  <si>
    <t>USA (C-CDA CCD)</t>
  </si>
  <si>
    <t>Sequence Nr.</t>
  </si>
  <si>
    <t>Value Set OID</t>
  </si>
  <si>
    <t>Value Set Name</t>
  </si>
  <si>
    <t>Code System</t>
  </si>
  <si>
    <t>Code System OID used in epSOS</t>
  </si>
  <si>
    <t>Code system Version in eCRTS</t>
  </si>
  <si>
    <t>Skills to translate</t>
  </si>
  <si>
    <t>PS Country A</t>
  </si>
  <si>
    <t>PS Country B</t>
  </si>
  <si>
    <t>eP/eD Country A</t>
  </si>
  <si>
    <t>eP/eDCountry B</t>
  </si>
  <si>
    <t>epSoS VS used in PS?</t>
  </si>
  <si>
    <t>Gaps?</t>
  </si>
  <si>
    <t>Gap notes</t>
  </si>
  <si>
    <t>Code System OID same?</t>
  </si>
  <si>
    <t>Value Set OID same?</t>
  </si>
  <si>
    <t>Code-by-code analysis complete?</t>
  </si>
  <si>
    <t>Sub-secion</t>
  </si>
  <si>
    <t>Static/ Dynamic</t>
  </si>
  <si>
    <t>Value Set version</t>
  </si>
  <si>
    <t>Code System OID</t>
  </si>
  <si>
    <t>Example Code</t>
  </si>
  <si>
    <t>Example Value</t>
  </si>
  <si>
    <t>1.3.6.1.4.1.12559.11.10.1.3.1.42.27</t>
  </si>
  <si>
    <t>epSOSCodedElements</t>
  </si>
  <si>
    <t>epSOS:CodedElements</t>
  </si>
  <si>
    <t>1.3.6.1.4.1.12559.11.10.1.3.1.44.3</t>
  </si>
  <si>
    <t>The Value Set is used to denominate all the coded fields present in the three specification documents</t>
  </si>
  <si>
    <t>Medical</t>
  </si>
  <si>
    <t>NO</t>
  </si>
  <si>
    <t>1.3.6.1.4.1.12559.11.10.1.3.1.42.29</t>
  </si>
  <si>
    <t>epSOSActCode</t>
  </si>
  <si>
    <t>ActCode</t>
  </si>
  <si>
    <t>2.16.840.1.113883.5.4</t>
  </si>
  <si>
    <t>913-20091020</t>
  </si>
  <si>
    <t>General category of medical service provided to the patient during their encounter.</t>
  </si>
  <si>
    <t>Technical</t>
  </si>
  <si>
    <t>Mapping if needed</t>
  </si>
  <si>
    <t>YES</t>
  </si>
  <si>
    <t>1.3.6.1.4.1.12559.11.10.1.3.1.42.24</t>
  </si>
  <si>
    <t>epSOSActiveIngredient</t>
  </si>
  <si>
    <t>Anatomical Therapeutic Chemical (ATC)</t>
  </si>
  <si>
    <t>2.16.840.1.113883.6.73</t>
  </si>
  <si>
    <t>The Value Set is used as a mandatory code for the Active Ingredient of medications in the Medications Summary as well as the prescription Sections. Also used to code allergy agents in the Allergies and Other Adverse Reactions Section of the patient Summary.</t>
  </si>
  <si>
    <t>epSoS list of Active Ingredients is drawn from WHO ATC. epSoS Value Set v1.9 contains 5592 codes. In CCDA CCD, RxNorm is used for drug names. RxNorm contains most but not all maps to ATC. In some cases more than one RxNorm code map to one ATC code. Mapping between epSoS and RxNorm has therefore 6402 rows of maps. In addition to RxNorm, CCDA CCD uses NDF-RT for Allergies: Value Set: Medication Drug Class 2.16.840.1.113883.3.88.12.80.18 DYNAMIC Code System(s): NDF-RT 2.16.840.1.113883.3.26.1.5.</t>
  </si>
  <si>
    <t>y
Note: due to the number of codes involved(~6,000), the analysis outcomes between RxNorm Ingredients and ATC is summarized within the White Paper.</t>
  </si>
  <si>
    <t>(1) Medication Brand Name
(2) Medication Clinical Drug</t>
  </si>
  <si>
    <t>(1) 2.16.840.1.113883.3.88.12.80.16
(2) 2.16.840.1.113883.3.88.12.80.17</t>
  </si>
  <si>
    <t>DYNAMIC</t>
  </si>
  <si>
    <t>(1) Brand Names
(2) Clinical Drug Names</t>
  </si>
  <si>
    <t>RxNorm</t>
  </si>
  <si>
    <t>2.16.840.1.113883.6.88</t>
  </si>
  <si>
    <t>1.3.6.1.4.1.12559.11.10.1.3.1.42.18</t>
  </si>
  <si>
    <t>epSOSAdverseEventType</t>
  </si>
  <si>
    <t>The value set is used to code the patient's kind of adverse reactions against substance, food or drugs.</t>
  </si>
  <si>
    <t>Allergy/Adverse Event Type</t>
  </si>
  <si>
    <t>420134006, 416098002</t>
  </si>
  <si>
    <t>Propensity to adverse reactions (disorder), Drug allergy (disorder)</t>
  </si>
  <si>
    <t>1.3.6.1.4.1.12559.11.10.1.3.1.42.19</t>
  </si>
  <si>
    <t>epSOSAllergenNoDrugs</t>
  </si>
  <si>
    <t>The Value Set is used to code the allergenic agents (apart from drugs) against which the patient has developed an adverse reaction.</t>
  </si>
  <si>
    <t>epSoS uses Value Set with 112 Allergens. CCDA CCD requires UNII codes. As at Jan 25, 2014 release, there were 477,839 UNII codes. Mapping for this value set will not be performed.</t>
  </si>
  <si>
    <t>1.3.6.1.4.1.12559.11.10.1.3.1.42.20</t>
  </si>
  <si>
    <t>epSOSBloodGroup</t>
  </si>
  <si>
    <t>The Value Set is used to code the value of patient's blood group + Rh</t>
  </si>
  <si>
    <t>This epSOS VS does not have CCDA correlative</t>
  </si>
  <si>
    <t>1.3.6.1.4.1.12559.11.10.1.3.1.42.21</t>
  </si>
  <si>
    <t>epSOSBloodPressure</t>
  </si>
  <si>
    <t>The Value Set is used for the observations of Blood Pressure recorded in the section for Vital Signs Observations in the Patient Summary. It codes what type of pressure (diastolic, systolic) is measured.</t>
  </si>
  <si>
    <t>CCDA value set contains 12 LOINC codes whereas epSoS contains 2 codes. 2 codes overlap between the two value sets.</t>
  </si>
  <si>
    <t>HITSP Vital Sign Result Type</t>
  </si>
  <si>
    <t>2.16.840.1.113883.3.88.12.80.62</t>
  </si>
  <si>
    <t>1.3.6.1.4.1.12559.11.10.1.3.1.42.22</t>
  </si>
  <si>
    <t>epSOSCodeNoMedication</t>
  </si>
  <si>
    <t>The Value Set is used to indicate, when a patient has no medication, if it is because the treatment is unknown, or if no medication was prescribed, or if the patient doesn't take medication on his own (self-medication)</t>
  </si>
  <si>
    <t>1.3.6.1.4.1.12559.11.10.1.3.1.42.23</t>
  </si>
  <si>
    <t>epSOSCodeProb</t>
  </si>
  <si>
    <t>The Value Set is used as an optional description of a problem in the patient Summary. It gives an information on the circumstances under which the problem was defined/discovered.</t>
  </si>
  <si>
    <t>1.3.6.1.4.1.12559.11.10.1.3.1.42.31</t>
  </si>
  <si>
    <t>epSOSConfidentiality</t>
  </si>
  <si>
    <t>2.16.840.1.113883.5.25</t>
  </si>
  <si>
    <t>The Value Set is used for encoding the confidentiality level of the entire CDA. This Value Set encodes the level of access with regards to the content of the Value Set – for example N concerns all the medical team, R is restricted for specialist that take care of the patient in certain circumstances, and VIP would be for the persons that need the Privacy Officer present or other special consideration (for example a celebrity hospitalized who needs their records protected)</t>
  </si>
  <si>
    <t>CCDA value set contains 3 codes whereas epSoS contains 7 codes. 3 codes overlap between the two value sets.</t>
  </si>
  <si>
    <t>STATIC</t>
  </si>
  <si>
    <t>2010-04-21</t>
  </si>
  <si>
    <t>Confidentiality Code</t>
  </si>
  <si>
    <t>Restricted</t>
  </si>
  <si>
    <t>1.3.6.1.4.1.12559.11.10.1.3.1.42.4</t>
  </si>
  <si>
    <t>epSOSCountry</t>
  </si>
  <si>
    <t>1.0.3166.1</t>
  </si>
  <si>
    <t>The Value Set is used to identify the nationality of all persons and organizations.</t>
  </si>
  <si>
    <t>CCDA value set contains 249 codes whereas epSoS contains 46 codes, which represent those countries that are using epSoS PS or intend to do so. 46 codes overlap between the two value sets.</t>
  </si>
  <si>
    <t>2.16.840.1.113883.3.88.12.80.63</t>
  </si>
  <si>
    <t>A value set of codes for the representation of names of countries, territories and areas of geographical interest.
Note: This table provides the ISO 3166-1 code elements available in the alpha- 2 code of ISO's country code standard http://www.iso.org/iso/country_codes/iso_3166_code_lists.htm</t>
  </si>
  <si>
    <t>ISO 3166-1 Country Codes</t>
  </si>
  <si>
    <t>US, IL…</t>
  </si>
  <si>
    <t>United States, Israel…</t>
  </si>
  <si>
    <t>1.3.6.1.4.1.12559.11.10.1.3.1.42.32</t>
  </si>
  <si>
    <t>epSOSDocumentCode</t>
  </si>
  <si>
    <t>Defines to which category the document belongs to: summary, prescription, or dispensation.</t>
  </si>
  <si>
    <t>Both epSoS and CCDA CCD use LOINC to annotate the type of document. However, different LOINC codes are used!</t>
  </si>
  <si>
    <t>Document Code</t>
  </si>
  <si>
    <t>Not Applicable</t>
  </si>
  <si>
    <t>1.3.6.1.4.1.12559.11.10.1.3.1.42.2</t>
  </si>
  <si>
    <t>epSOSDoseForm</t>
  </si>
  <si>
    <t>EDQM</t>
  </si>
  <si>
    <t>1.3.6.1.4.1.12559.11.10.1.3.1.44.1</t>
  </si>
  <si>
    <t>The Value Set is used for the pharmaceutical dose form. Required for ePrescriptions and optional for medication summaries</t>
  </si>
  <si>
    <t>CCDA CCD has no coresponding value set</t>
  </si>
  <si>
    <t>1.3.6.1.4.1.12559.11.10.1.3.1.42.33</t>
  </si>
  <si>
    <t>epSOSEntityNamePartQualifier</t>
  </si>
  <si>
    <t>2.16.840.1.113883.5.43</t>
  </si>
  <si>
    <t>The Value Set is used to define the type of prefixes or suffixes to be added (if any) to the patient's name.</t>
  </si>
  <si>
    <t>CCDA value set contains 10 codes whereas epSoS contains 11 codes. 10 codes overlap between the two value sets.</t>
  </si>
  <si>
    <t>Person Name</t>
  </si>
  <si>
    <t>BR, AD,…etc</t>
  </si>
  <si>
    <t>Birth, Adopted,…etc</t>
  </si>
  <si>
    <t>1.3.6.1.4.1.12559.11.10.1.3.1.42.7</t>
  </si>
  <si>
    <t>epSOSSubstitutionCode</t>
  </si>
  <si>
    <t>SubstanceAdminSubstitution</t>
  </si>
  <si>
    <t>2.16.840.1.113883.5.1070</t>
  </si>
  <si>
    <t>The Value Set is used to indicate if the replacement of a prescribed medication is allowed if it is not available in country where the dispensation is proceeded. It also is used to indicate if the patient needs care in a specific healthcare facility</t>
  </si>
  <si>
    <t>1.3.6.1.4.1.12559.11.10.1.3.1.42.34</t>
  </si>
  <si>
    <t>epSOSAdministrativeGender</t>
  </si>
  <si>
    <t>2.16.840.1.113883.5.1</t>
  </si>
  <si>
    <t>The gender of a person used for adminstrative purposes (as opposed to clinical gender)</t>
  </si>
  <si>
    <t>F, M, UN</t>
  </si>
  <si>
    <t>Female, Male, Undifferentiated</t>
  </si>
  <si>
    <t>1.3.6.1.4.1.12559.11.10.1.3.1.42.1</t>
  </si>
  <si>
    <t>epSOSHealthcareProfessionalRole</t>
  </si>
  <si>
    <t>2.16.840.1.113883.2.9.6.2.7</t>
  </si>
  <si>
    <t>The Value Set is used to code the HCP's profession (functional code). It is mandatory for each Prescriber (author) in the prescription message and optional for all other Health Care Professionals</t>
  </si>
  <si>
    <t>There are fundamental differences in codes thta epSoS and C-CDA use to indicate the role of healthcare professional. C-CDA uses 14 codes while epSoS uses 39 codes. Mapping has been performed to the level possible. </t>
  </si>
  <si>
    <t>Health Care Provider</t>
  </si>
  <si>
    <t>2013-12-07</t>
  </si>
  <si>
    <t>This code is used to specify the exact function an actor had in a service in all necessary detail. This domain may include local extensions (CWE).</t>
  </si>
  <si>
    <t>PCP, ANEST</t>
  </si>
  <si>
    <t>primary care physician, anesthesist</t>
  </si>
  <si>
    <t>2011.06.17</t>
  </si>
  <si>
    <t>The Health Care Provider Taxonomy code set is a collection of unique alphanumeric codes, ten characters in length. The code set is structured into three distinct Levels including Provider Type, Classification, and Area of Specialization. The Health Care Provider Taxonomy code set allows a single provider (individual, group, or institution) to identify their specialty category. Providers may have one or more than one value associated to them. When determining what value or valuess to associate with a provider, the user needs to review the requirements of the trading partner with which the value(s) are being used.</t>
  </si>
  <si>
    <t>183500000X, 246ZS0400X</t>
  </si>
  <si>
    <t>Pharmacist, Surgical</t>
  </si>
  <si>
    <t>1.3.6.1.4.1.12559.11.10.1.3.1.42.35</t>
  </si>
  <si>
    <t>IHEActCode</t>
  </si>
  <si>
    <t>1.3.5.1.4.1.19376.1.5.3.2</t>
  </si>
  <si>
    <t>August 2009 (R5)</t>
  </si>
  <si>
    <t>Thisi is a technical value set which describes what kind of information (immunization, intolerance, instructions) are related to the entry. Describes what the entry is all about. For example describes the purpose of acts, e.g. a comment on another act, to distinguish the act of immunization from the act of treating a patient with a medication</t>
  </si>
  <si>
    <t>Medical / Technical</t>
  </si>
  <si>
    <t>1.3.6.1.4.1.12559.11.10.1.3.1.42.36</t>
  </si>
  <si>
    <t>IHERoleCode</t>
  </si>
  <si>
    <t>1.3.5.1.4.1.19376.1.5.3.3</t>
  </si>
  <si>
    <t>It is a set of technical codes defined by IHE to represent certain roles that entities play or are scoped by.</t>
  </si>
  <si>
    <t>1.3.6.1.4.1.12559.11.10.1.3.1.42.5</t>
  </si>
  <si>
    <t>epSOSIllnessesandDisorders</t>
  </si>
  <si>
    <t>1.3.6.1.4.1.12559.11.10.1.3.1.44.2</t>
  </si>
  <si>
    <t>The Value Set is used to code illnesess, allergies, syndromes or symptoms the patient suffered in the past or is currently suffering.</t>
  </si>
  <si>
    <t>C-CDA value set consistes of 16,443 SNOMED CT codes that are descendants of the Clinical Findings (404684003) or Situation with Explicit Context (243796009) hierarchy nodes. epSoS value set consists of 9,529 ICD-10 codes. The major difference between the two value sets is that the underlying coding systems are different: there are substantial differences in the granularity with SNOMED CT being significantly more granular than ICD-10. epSoS and C-CDA value sets were compared based on ICD-10 to SNOMED CT mapping maintained by IHTSDO. Please note that due to differences in coding systems, not every ICD_10 code is mapped to SNOMED CT code. As a result &gt;50 of ICD10 codes have no corresponding maps to SNOMED CT codes. 10% of ICD-10 codes have one associated (mapped) SNOMED CT code. 40% of ICD-10 codes have more than one associated (mapped) SNOMED CT code (in once instance one ICD-10 code had 360 associated SNOMED CT codes).</t>
  </si>
  <si>
    <t>y
(Note: Due to number of the codes within epSoS and C-CDA value sets (~10,000 and ~16,000 respectively), the outcomes of the analysis will be provided in a summarized format in the White paper and not within this spreadsheet)</t>
  </si>
  <si>
    <t>Diabetes mellitus type 1</t>
  </si>
  <si>
    <t>1.3.6.1.4.1.12559.11.10.1.3.1.42.6</t>
  </si>
  <si>
    <t>epSOSLanguage</t>
  </si>
  <si>
    <t>ISO 639-1</t>
  </si>
  <si>
    <t>1.0.639.1</t>
  </si>
  <si>
    <t>The Value Set is used to identify the language the document will be written with, as well as the patient's preferred language.</t>
  </si>
  <si>
    <t>epSoS uses 2-code system. CCDA CCD allows 2-code. MU2 requires 3-code system!</t>
  </si>
  <si>
    <t>Already mapped in ISO</t>
  </si>
  <si>
    <t>Person Language</t>
  </si>
  <si>
    <t>Only those alpha-3 codes from ISO 639-2 that are in ISO 639-1</t>
  </si>
  <si>
    <t>ISO 639-2 Language</t>
  </si>
  <si>
    <t>2.16.840.1.113883.6.100</t>
  </si>
  <si>
    <t>eng</t>
  </si>
  <si>
    <t>English</t>
  </si>
  <si>
    <t>1.3.6.1.4.1.12559.11.10.1.3.1.42.8</t>
  </si>
  <si>
    <t>epSOSMedicalDevices</t>
  </si>
  <si>
    <t>The Value Set is used for describing the patients Medical Devices and implants in the Patient Summary</t>
  </si>
  <si>
    <t>This epSOS VS does not have CCDA correlative. CCDA IG implies in XML examples that SNOMED CT codes are used, but IG text does not contain information on whether SNOMED CT SHALL, SHOULD or MAY be used.</t>
  </si>
  <si>
    <t>1.3.6.1.4.1.12559.11.10.1.3.1.42.37</t>
  </si>
  <si>
    <t>epSOSNullFavor</t>
  </si>
  <si>
    <t>NullFavor</t>
  </si>
  <si>
    <t>2.16.840.1.113883.5.1008</t>
  </si>
  <si>
    <t>The Value Set is used for describing why non mandatory elements throughout the entire document are not specified.</t>
  </si>
  <si>
    <t>1.3.6.1.4.1.12559.11.10.1.3.1.42.3</t>
  </si>
  <si>
    <t>epSOSPackage</t>
  </si>
  <si>
    <t>The Value Set is used to encode the Medicinal product package. Required for prescriptions and optional for medication summaries</t>
  </si>
  <si>
    <t>1.3.6.1.4.1.12559.11.10.1.3.1.42.38</t>
  </si>
  <si>
    <t>epSOSPersonalRelationship</t>
  </si>
  <si>
    <t>2.16.840.1.113883.5.111</t>
  </si>
  <si>
    <t>The Value Set is used (optionally) to code the type of contact relationship between a person and the patient.</t>
  </si>
  <si>
    <t>CCDA value set contains 86 codes whereas epSoS contains 37 codes. 37 codes overlap between the two value sets.</t>
  </si>
  <si>
    <t>Person Relationship Type</t>
  </si>
  <si>
    <t>A Personal Relationship records the role of a person in relation to another person. This value set is to be used when recording the relationships between different people who are not necessarily related by family ties, but also includes family relationships. http://www.hl7.org/memonly/downloads/v3edition.cfm#V32008</t>
  </si>
  <si>
    <t>HUSB, FRND</t>
  </si>
  <si>
    <t>husband, friend</t>
  </si>
  <si>
    <t>1.3.6.1.4.1.12559.11.10.1.3.1.42.9</t>
  </si>
  <si>
    <t>epSOSPregnancyInformation</t>
  </si>
  <si>
    <t>The Value Set is used to determine the patient's delivery date estimation</t>
  </si>
  <si>
    <t>1.3.6.1.4.1.12559.11.10.1.3.1.42.10</t>
  </si>
  <si>
    <t>epSOSProcedures</t>
  </si>
  <si>
    <t>The Value Set is used to encode procedures in the section "Surgical Procedures prior past six months" in the patient Summary</t>
  </si>
  <si>
    <t>epSoS uses 102 SNOMED CT codes for procedures while CCDA CCD allows 5 different coding systems, without defining subsets (all codes from 5 coding systems are permitted). Note that epSoS created a Value Set (subset) of SNOMED CT codes, while CCDA CCD allows use of all codes from all 5 coding systems. Code-by-code analysis is out of scope.</t>
  </si>
  <si>
    <t>SHOULD be: LOINC, SNOMED CT
MAY be: CPT-4,ICD9 Procedures, ICD10-PCS</t>
  </si>
  <si>
    <t>LOINC (2.16.840.1.113883.6.1) or
SNOMED CT (2.16.840.1.113883.6.96)
CPT-4 (2.16.840.1.113883.6.12)
ICD9 Procedures (2.16.840.1.113883.6.104)
ICD10-PCS (2.16.840.1.113883.6.4)</t>
  </si>
  <si>
    <t>1.3.6.1.4.1.12559.11.10.1.3.1.42.11</t>
  </si>
  <si>
    <t>epSOSReactionAllergy</t>
  </si>
  <si>
    <t>The Value Set is used to code the clinical manifestations of allergy developed by patient in the "Allergies and Other Adverse Reactions" section of the patient Summary (along with epSOSActiveIngredient)</t>
  </si>
  <si>
    <t>Although epSoS Value Set was listed in IG on page 188 (among the list of all other value sets), the IG document does not explicitly define hwo the value set is used within epSoS. epSoS value set itself consiste of 9 SNOMED CT codes. CCDA CCD explicitly defines "Reaction Observation" template where HITSP Problem Value Set (total of 16,443 codes, drawn from SNOMED CT coding system) is used to document reaction type.</t>
  </si>
  <si>
    <t>Not performed. epSoS uses 9 codes, CCDA CCD 16,443 codes.</t>
  </si>
  <si>
    <t>Problem Value Set</t>
  </si>
  <si>
    <t>1.3.6.1.4.1.12559.11.10.1.3.1.42.30</t>
  </si>
  <si>
    <t>epSOSResolutionOutcome</t>
  </si>
  <si>
    <t>The Value Set is used to describe the clinical status of a problem outcome.</t>
  </si>
  <si>
    <t>CCDA value set contains 7 codes whereas epSoS contains 8 codes. 7 codes overlap between the two value sets.</t>
  </si>
  <si>
    <t>Health Status</t>
  </si>
  <si>
    <t>Alive and well</t>
  </si>
  <si>
    <t>1.3.6.1.4.1.12559.11.10.1.3.1.42.39</t>
  </si>
  <si>
    <t>epSOSRoleClass</t>
  </si>
  <si>
    <t>2.16.840.1.113883.5.110</t>
  </si>
  <si>
    <t>The Value Set is used to make the distinction between an emergency contact and the next of kin for a patient.</t>
  </si>
  <si>
    <t>CCDA value set contains 6 codes whereas epSoS contains 2 codes. 2 codes overlap between the two value sets.</t>
  </si>
  <si>
    <t>2011-09-30</t>
  </si>
  <si>
    <t>NOK, CAREGIVER</t>
  </si>
  <si>
    <t>next of kin, caregiver</t>
  </si>
  <si>
    <t>1.3.6.1.4.1.12559.11.10.1.3.1.42.12</t>
  </si>
  <si>
    <t>epSOSRouteofAdministration</t>
  </si>
  <si>
    <t>The Value Set is used to encode the (optional) "Route of Administration" for a given medication in the Prescription section and the Medication Summary.</t>
  </si>
  <si>
    <t>1.3.6.1.4.1.12559.11.10.1.3.1.42.26</t>
  </si>
  <si>
    <t>epSOSSections</t>
  </si>
  <si>
    <t>The Value Set is used for naming the sections used by the three CDA-documents.</t>
  </si>
  <si>
    <t>1.3.6.1.4.1.12559.11.10.1.3.1.42.13</t>
  </si>
  <si>
    <t>epSOSSeverity</t>
  </si>
  <si>
    <t>The Value Set is used for all Problems and Allergies in the Patient Summary to indicate the severity of the problem (or Allergy)</t>
  </si>
  <si>
    <t>C-CDA value set contains 6 codes, and epSoS value set consistes of 7 codes. Only 5 codes overlap, the remaing codes are missing in either of the value sets.
Note: Severity is part of epSoS Problem description, but NOT in CCDA CCD. In CCD Severity is only used to described severity of ALLERGY, in Allergy Section. Please also note that this epSoS Value Set is NOT bound to any clinical data element within Chapter 11 of epSoS Implementation Guide and as such is considered out of scope for this analysis. Notwithstanding, the analysis was performed since the value set was mentioned in one of the discussions within S&amp;I Framework Initiative.</t>
  </si>
  <si>
    <t>Problem Severity</t>
  </si>
  <si>
    <t>2.16.840.1.113883.3.88.12.3221.6.8</t>
  </si>
  <si>
    <t>1.3.6.1.4.1.12559.11.10.1.3.1.42.14</t>
  </si>
  <si>
    <t>epSOSSocialHistory</t>
  </si>
  <si>
    <t>The Value Set is used to code the different elements of the patient's social history</t>
  </si>
  <si>
    <t>CCDA value set contains 9 codes whereas epSoS contains 8 codes. 8 codes overlap between the two value sets.</t>
  </si>
  <si>
    <t>Social History Type Set Definition</t>
  </si>
  <si>
    <t>Tobacco use and exposure</t>
  </si>
  <si>
    <t>1.3.6.1.4.1.12559.11.10.1.3.1.42.15</t>
  </si>
  <si>
    <t>epSOSstatusCode</t>
  </si>
  <si>
    <t>The Value Set is used to encode the clinical status of both problems and concerns within the Patient Summary document</t>
  </si>
  <si>
    <t>1.3.6.1.4.1.12559.11.10.1.3.1.42.40</t>
  </si>
  <si>
    <t>epSOSTelecommAddress</t>
  </si>
  <si>
    <t>AddressUse</t>
  </si>
  <si>
    <t>2.16.840.1.113883.5.1119</t>
  </si>
  <si>
    <t>The Value Set is used (optionally) to code the usage of a phone number, email and all telecommunications. Can be used for all phone numbers mentioned in the three CDA- documents.</t>
  </si>
  <si>
    <t>CCDA value set contains 4 codes whereas epSoS contains 8 codes. 4 codes overlap between the two value sets.</t>
  </si>
  <si>
    <t>Person Telecom</t>
  </si>
  <si>
    <t>H, HP, WP…</t>
  </si>
  <si>
    <t>home address, primary home, work place</t>
  </si>
  <si>
    <t>1.3.6.1.4.1.12559.11.10.1.3.1.42.41</t>
  </si>
  <si>
    <t>epSOSTimingEvent</t>
  </si>
  <si>
    <t>TimingEvent</t>
  </si>
  <si>
    <t>2.16.840.1.113883.5.139</t>
  </si>
  <si>
    <t>The Value Set is used (optionally) to encode the frequency of intake of medications in the Medication Summary as well as the Prescription.</t>
  </si>
  <si>
    <t>This epSoS Value Set has no corresponding value set in CCDA CCD. The coressponding C-CDA data element is free text (has no vocabulary binding).</t>
  </si>
  <si>
    <t>1.3.6.1.4.1.12559.11.10.1.3.1.42.16</t>
  </si>
  <si>
    <t>epSOSUnits</t>
  </si>
  <si>
    <t>UCUM Unified Code for Units of Measure</t>
  </si>
  <si>
    <t>2.16.840.1.113883.6.8</t>
  </si>
  <si>
    <t>The Value Set is used to provide values with an international unit codification to quantify it.</t>
  </si>
  <si>
    <t>epSoS value set contains 77 UCUM codes while CCDA value set contains 815 UCUM codes. Also, CCDA IG does not specify the use of UCUM units for some data elements such as units supplied for Observation Values (Vitals Section) when data type is PQ -&gt; in this case epSoS uses UCUM units (epSoSUnits Value Set)</t>
  </si>
  <si>
    <t>Not required. UCUM codes are developed based on a mathematical formula and results (values) are universal. Both codes and descriptions will be eqivalent in epSoS and CCDA.</t>
  </si>
  <si>
    <t>Unified Code for Units of Measure (UCUM)</t>
  </si>
  <si>
    <t>mmol/dL</t>
  </si>
  <si>
    <t>1.3.6.1.4.1.12559.11.10.1.3.1.42.17</t>
  </si>
  <si>
    <t>epSOSUnknownInformation</t>
  </si>
  <si>
    <t>The Value Set is used when information about a problem or allergy is unknown or where there are no problems or allergies. This element is actually used to confirm explicitely the absence of information.</t>
  </si>
  <si>
    <t>1.3.6.1.4.1.12559.11.10.1.3.1.42.42</t>
  </si>
  <si>
    <t>epSOSURL</t>
  </si>
  <si>
    <t>URLScheme</t>
  </si>
  <si>
    <t>2.16.840.1.113883.5.143</t>
  </si>
  <si>
    <t>The Value Set is used (in this very case) to make the distinction between telephone numbers and e-mails in contact information for all roles involved. Also for coding any other forms of communication.</t>
  </si>
  <si>
    <t>This epSOS VS does not have CCDA correlative.</t>
  </si>
  <si>
    <t>1.3.6.1.4.1.12559.11.10.1.3.1.42.28</t>
  </si>
  <si>
    <t>epSOSVaccine</t>
  </si>
  <si>
    <t>The Value Set is used to identify the patient's vaccinations in the Patient Summary</t>
  </si>
  <si>
    <t>C-CDA value set consists of 161 vaccine codes from CVX coding systems, while epSoS value set consists of 31 SNOMED CT. There are fundamental differences between the two coding systems. The codes within each system have been mapped to the extent possiblme. Please note that SNOMED CT codes are less granular than CVX codes; this means that in many cases there were mutliple CVX codes possible for a given SNOMED CT code. Note that C-CDA R2.0 (an updated version of the C-CDA version R1.1 used in this analysis) will likely use RxNorm for vaccines and CVX as translations. Therefore, future efforts should focus on analysis between these two code systems.</t>
  </si>
  <si>
    <t>Immunization</t>
  </si>
  <si>
    <t>2.16.840.1.113883.3.88.12.80.22</t>
  </si>
  <si>
    <t>CVX</t>
  </si>
  <si>
    <t>2.16.840.1.113883.12.292</t>
  </si>
  <si>
    <t>adenovirus vaccine, NOS</t>
  </si>
  <si>
    <t>1.3.6.1.4.1.12559.11.10.1.3.1.42.43</t>
  </si>
  <si>
    <t>epSOSObservationInterpretation</t>
  </si>
  <si>
    <t>ObservationInterpretation</t>
  </si>
  <si>
    <t>2.16.840.1.113883.5.83</t>
  </si>
  <si>
    <t>The Value Set is used to classify the result of an observation or a measurement</t>
  </si>
  <si>
    <t>1.3.6.1.4.1.12559.11.10.1.3.1.42.44</t>
  </si>
  <si>
    <t>epSOSActSite</t>
  </si>
  <si>
    <t>ActSite</t>
  </si>
  <si>
    <t>2.16.840.1.113883.5.1052</t>
  </si>
  <si>
    <t>The Value Set is used to indicate the body location of a measurement.</t>
  </si>
  <si>
    <t>1.3.6.1.4.1.12559.11.10.1.3.1.42.45</t>
  </si>
  <si>
    <t>epSOSMedicalEquipment</t>
  </si>
  <si>
    <t>The Value Set is used to identify the medical equipment used in various observations or procedures</t>
  </si>
  <si>
    <t>1.3.6.1.4.1.12559.11.10.1.3.1.42.46</t>
  </si>
  <si>
    <t>epSOSDisplayLabel</t>
  </si>
  <si>
    <t>epSOS Display Labels</t>
  </si>
  <si>
    <t>1.3.6.1.4.1.12559.11.10.1.3.1.44.4</t>
  </si>
  <si>
    <t>The value set is used for identifying the labels and messages used for the epSOS CDA display.</t>
  </si>
  <si>
    <t>epSoS has no specific VS for zip codes.</t>
  </si>
  <si>
    <t>Person Address</t>
  </si>
  <si>
    <t>A value set of codes postal (ZIP) Code of an address in the United States.
http://zip4.usps.com/zip4/welcome.jsp</t>
  </si>
  <si>
    <t>US Postal Codes</t>
  </si>
  <si>
    <t>2.16.840.1.113883.6.231</t>
  </si>
  <si>
    <t>Bryn Athyn, PA</t>
  </si>
  <si>
    <t>epSoS has no specific VS for states since EU countries do not have states/territories.</t>
  </si>
  <si>
    <t>Codes for the Identification of the States, the District of Columbia and the Outlying Areas of the United States, and Associated Areas Publication # 5-2, May, 1987
http://www.itl.nist.gov/fipspubs/fip5-2.htm</t>
  </si>
  <si>
    <t>FIPS 5-2 (State)</t>
  </si>
  <si>
    <t>2.16.840.1.113883.6.92</t>
  </si>
  <si>
    <t>CA, AL…</t>
  </si>
  <si>
    <t>California, Alabama…</t>
  </si>
  <si>
    <t>epSoS has no specific VS that qualify person's names (see Example Value column)</t>
  </si>
  <si>
    <t>Patient/Guardian Name Use</t>
  </si>
  <si>
    <t>2.16.840.1.113883.5.45</t>
  </si>
  <si>
    <t>L, A,..</t>
  </si>
  <si>
    <t>Legal, Artist/Stage,..</t>
  </si>
  <si>
    <t>epSoS has no specific VS for Smoking Status. This value set is used in the US to comply with Meaningful Use Stage 2 (MU2) criteria for documenting health information. epSoS uses elements "value", "frequency" and "units" within Social History Observation template to document smoking habits.</t>
  </si>
  <si>
    <t>Smoking Status Observation</t>
  </si>
  <si>
    <t>Smoking Status Value Set</t>
  </si>
  <si>
    <t>2.16.840.1.113883.11.20.9.38</t>
  </si>
  <si>
    <t>epSoS has no specific VS for Tobacco Use. This value set is used in the US to comply with Meaningful Use Stage 2 (MU2) criteria for documenting health information. epSoS uses elements "value", "frequency" and "units" within Social History Observation template to document smoking habits.</t>
  </si>
  <si>
    <t>Tobacco Use</t>
  </si>
  <si>
    <t>2.16.840.1.113883.11.20.9.41</t>
  </si>
  <si>
    <t>81703003, 449868002</t>
  </si>
  <si>
    <t>Chews tobacco, Current every day smoker</t>
  </si>
  <si>
    <t>EU (CDAR2 epSoS)</t>
  </si>
  <si>
    <t>USA (CDAR2 CCDA CCD)</t>
  </si>
  <si>
    <t>Code</t>
  </si>
  <si>
    <t>DisplayName</t>
  </si>
  <si>
    <t>ECON</t>
  </si>
  <si>
    <t>emergency contact</t>
  </si>
  <si>
    <t>ECON </t>
  </si>
  <si>
    <t>emergency contact </t>
  </si>
  <si>
    <t>NOK</t>
  </si>
  <si>
    <t>next of kin</t>
  </si>
  <si>
    <t>NOK </t>
  </si>
  <si>
    <t>next of kin </t>
  </si>
  <si>
    <t>Gap</t>
  </si>
  <si>
    <t>PRS </t>
  </si>
  <si>
    <t>personal relationship </t>
  </si>
  <si>
    <t>CAREGIVER </t>
  </si>
  <si>
    <t>caregiver </t>
  </si>
  <si>
    <t>AGNT </t>
  </si>
  <si>
    <t>agent </t>
  </si>
  <si>
    <t>GUAR </t>
  </si>
  <si>
    <t>guarantor </t>
  </si>
  <si>
    <t>Not Applicable. Value in CCDA CCD must be set to code: 34133-9 "Summarization of Episode Note".</t>
  </si>
  <si>
    <t>Allergy to substance</t>
  </si>
  <si>
    <t>Allergy to substance (disorder) </t>
  </si>
  <si>
    <t>Drug allergy</t>
  </si>
  <si>
    <t>Drug allergy (disorder) </t>
  </si>
  <si>
    <t>Drug intolerance</t>
  </si>
  <si>
    <t>Drug intolerance (disorder) </t>
  </si>
  <si>
    <t>Food allergy</t>
  </si>
  <si>
    <t>Food allergy (disorder) </t>
  </si>
  <si>
    <t>Food intolerance</t>
  </si>
  <si>
    <t>Food intolerance (disorder) </t>
  </si>
  <si>
    <t>Propensity to adverse reactions</t>
  </si>
  <si>
    <t>Propensity to adverse reactions (disorder) </t>
  </si>
  <si>
    <t>Propensity to adverse reactions to drug</t>
  </si>
  <si>
    <t>Propensity to adverse reactions to drug (disorder) </t>
  </si>
  <si>
    <t>Propensity to adverse reactions to food</t>
  </si>
  <si>
    <t>Propensity to adverse reactions to food (disorder) </t>
  </si>
  <si>
    <t>Propensity to adverse reactions to substance</t>
  </si>
  <si>
    <t>Propensity to adverse reactions to substance (disorder) </t>
  </si>
  <si>
    <t>8462-4</t>
  </si>
  <si>
    <t>Diastolic blood pressure</t>
  </si>
  <si>
    <t>8462-4 </t>
  </si>
  <si>
    <t>BP Diastolic </t>
  </si>
  <si>
    <t>8480-6</t>
  </si>
  <si>
    <t>Systolic blood pressure</t>
  </si>
  <si>
    <t>8480-6 </t>
  </si>
  <si>
    <t>BP Systolic </t>
  </si>
  <si>
    <t>9279-1 </t>
  </si>
  <si>
    <t>Respiratory Rate </t>
  </si>
  <si>
    <t>8867-4 </t>
  </si>
  <si>
    <t>Heart Rate </t>
  </si>
  <si>
    <t>2710-2 </t>
  </si>
  <si>
    <t>O2 % BldC Oximetry </t>
  </si>
  <si>
    <t>8310-5 </t>
  </si>
  <si>
    <t>Body Temperature </t>
  </si>
  <si>
    <t>8302-2 </t>
  </si>
  <si>
    <t>Height </t>
  </si>
  <si>
    <t>8306-3 </t>
  </si>
  <si>
    <t>Height (Lying) </t>
  </si>
  <si>
    <t>8287-5 </t>
  </si>
  <si>
    <t>Head Circumference </t>
  </si>
  <si>
    <t>3141-9 </t>
  </si>
  <si>
    <t>Weight Measured </t>
  </si>
  <si>
    <t>39156-5 </t>
  </si>
  <si>
    <t>BMI (Body Mass Index) </t>
  </si>
  <si>
    <t>3140-1 </t>
  </si>
  <si>
    <t>BSA (Body Surface Area) </t>
  </si>
  <si>
    <t>Map Type</t>
  </si>
  <si>
    <t>Full Name</t>
  </si>
  <si>
    <t>Influenza virus vaccine (product)</t>
  </si>
  <si>
    <t>Broader than</t>
  </si>
  <si>
    <t>influenza nasal, unspecified formulation</t>
  </si>
  <si>
    <t>influenza, live, intranasal</t>
  </si>
  <si>
    <t>influenza virus vaccine, live, attenuated, for intranasal use</t>
  </si>
  <si>
    <t>influenza, split (incl. purified surface antigen)</t>
  </si>
  <si>
    <t>influenza virus vaccine, split virus (incl. purified surface antigen)-retired CODE</t>
  </si>
  <si>
    <t>Broader than, but could be used as 1to1 map</t>
  </si>
  <si>
    <t>influenza, unspecified formulation</t>
  </si>
  <si>
    <t>influenza virus vaccine, unspecified formulation</t>
  </si>
  <si>
    <t>influenza, whole</t>
  </si>
  <si>
    <t>influenza virus vaccine, whole virus</t>
  </si>
  <si>
    <t>Influenza, high dose seasonal</t>
  </si>
  <si>
    <t>influenza, high dose seasonal, preservative-free</t>
  </si>
  <si>
    <t>Influenza, injectable, MDCK, preservative free</t>
  </si>
  <si>
    <t>Influenza, injectable, Madin Darby Canine Kidney, preservative free</t>
  </si>
  <si>
    <t>influenza, injectable, quadrivalent</t>
  </si>
  <si>
    <t>influenza, injectable, quadrivalent, contains preservative</t>
  </si>
  <si>
    <t>influenza, injectable, quadrivalent, preservative free</t>
  </si>
  <si>
    <t>Influenza, injectable, quadrivalent, preservative free</t>
  </si>
  <si>
    <t>influenza, live, intranasal, quadrivalent</t>
  </si>
  <si>
    <t>Influenza, seasonal, injectable</t>
  </si>
  <si>
    <t>Influenza, seasonal, injectable, preservative free</t>
  </si>
  <si>
    <t>Cholera vaccine</t>
  </si>
  <si>
    <t>Same as</t>
  </si>
  <si>
    <t>cholera</t>
  </si>
  <si>
    <t>cholera vaccine</t>
  </si>
  <si>
    <t>Diphtheria + pertussis + tetanus vaccine</t>
  </si>
  <si>
    <t>DTaP</t>
  </si>
  <si>
    <t>diphtheria, tetanus toxoids and acellular pertussis vaccine</t>
  </si>
  <si>
    <t>Tdap</t>
  </si>
  <si>
    <t>tetanus toxoid, reduced diphtheria toxoid, and acellular pertussis vaccine, adsorbed</t>
  </si>
  <si>
    <t>DTaP, unspecified formulation</t>
  </si>
  <si>
    <t>diphtheria, tetanus toxoids and acellular pertussis vaccine, unspecified formulation</t>
  </si>
  <si>
    <t>DTP</t>
  </si>
  <si>
    <t>diphtheria, tetanus toxoids and pertussis vaccine</t>
  </si>
  <si>
    <t>DTaP, 5 pertussis antigens</t>
  </si>
  <si>
    <t>diphtheria, tetanus toxoids and acellular pertussis vaccine, 5 pertussis antigens</t>
  </si>
  <si>
    <t>Diphtheria + tetanus vaccine</t>
  </si>
  <si>
    <t>DT (pediatric)</t>
  </si>
  <si>
    <t>diphtheria and tetanus toxoids, adsorbed for pediatric use</t>
  </si>
  <si>
    <t>Diphtheria vaccine</t>
  </si>
  <si>
    <t>Haemophilus influenzae Type b vaccine</t>
  </si>
  <si>
    <t>Hib, unspecified formulation</t>
  </si>
  <si>
    <t>Haemophilus influenzae type b vaccine, conjugate unspecified formulation</t>
  </si>
  <si>
    <t>Hib (HbOC)</t>
  </si>
  <si>
    <t>Haemophilus influenzae type b vaccine, HbOC conjugate</t>
  </si>
  <si>
    <t>Hib (PRP-D)</t>
  </si>
  <si>
    <t>Haemophilus influenzae type b vaccine, PRP-D conjugate</t>
  </si>
  <si>
    <t>Hib (PRP-OMP)</t>
  </si>
  <si>
    <t>Haemophilus influenzae type b vaccine, PRP-OMP conjugate</t>
  </si>
  <si>
    <t>Hib (PRP-T)</t>
  </si>
  <si>
    <t>Haemophilus influenzae type b vaccine, PRP-T conjugate</t>
  </si>
  <si>
    <t>Hepatitis A virus vaccine</t>
  </si>
  <si>
    <t>Hep A, adult</t>
  </si>
  <si>
    <t>hepatitis A vaccine, adult dosage</t>
  </si>
  <si>
    <t>Hep A, pediatric, unspecified formulation</t>
  </si>
  <si>
    <t>hepatitis A vaccine, pediatric dosage, unspecified formulation</t>
  </si>
  <si>
    <t>Hep A, ped/adol, 2 dose</t>
  </si>
  <si>
    <t>hepatitis A vaccine, pediatric/adolescent dosage, 2 dose schedule</t>
  </si>
  <si>
    <t>Hep A, ped/adol, 3 dose</t>
  </si>
  <si>
    <t>hepatitis A vaccine, pediatric/adolescent dosage, 3 dose schedule</t>
  </si>
  <si>
    <t>Hep A, unspecified formulation</t>
  </si>
  <si>
    <t>hepatitis A vaccine, unspecified formulation</t>
  </si>
  <si>
    <t>Hepatitis A+B vaccine</t>
  </si>
  <si>
    <t>Hep A-Hep B</t>
  </si>
  <si>
    <t>hepatitis A and hepatitis B vaccine</t>
  </si>
  <si>
    <t>Hepatitis B virus vaccine</t>
  </si>
  <si>
    <t>Hep B, adolescent/high risk infant</t>
  </si>
  <si>
    <t>hepatitis B vaccine, adolescent/high risk infant dosage</t>
  </si>
  <si>
    <t>Hep B, adult</t>
  </si>
  <si>
    <t>hepatitis B vaccine, adult dosage</t>
  </si>
  <si>
    <t>Hep B, dialysis</t>
  </si>
  <si>
    <t>hepatitis B vaccine, dialysis patient dosage</t>
  </si>
  <si>
    <t>Hep B, adolescent or pediatric</t>
  </si>
  <si>
    <t>hepatitis B vaccine, pediatric or pediatric/adolescent dosage</t>
  </si>
  <si>
    <t>Hep B, unspecified formulation</t>
  </si>
  <si>
    <t>hepatitis B vaccine, unspecified formulation</t>
  </si>
  <si>
    <t>Human papillomavirus vaccine</t>
  </si>
  <si>
    <t>HPV, unspecified formulation</t>
  </si>
  <si>
    <t>HPV, bivalent</t>
  </si>
  <si>
    <t>human papilloma virus vaccine, bivalent</t>
  </si>
  <si>
    <t>HPV, quadrivalent</t>
  </si>
  <si>
    <t>human papilloma virus vaccine, quadrivalent</t>
  </si>
  <si>
    <t>Influenza virus H5N1 vaccine</t>
  </si>
  <si>
    <t>influenza, H5N1-1203</t>
  </si>
  <si>
    <t>influenza virus vaccine, H5N1, A/Vietnam/1203/2004 (national stockpile)</t>
  </si>
  <si>
    <t>Japanese B encephalitis vaccine</t>
  </si>
  <si>
    <t>Japanese Encephalitis IM</t>
  </si>
  <si>
    <t>Japanese Encephalitis vaccine for intramuscular administration</t>
  </si>
  <si>
    <t>Japanese encephalitis SC</t>
  </si>
  <si>
    <t>Japanese Encephalitis Vaccine SC</t>
  </si>
  <si>
    <t>Japanese Encephalitis, unspecified formulation</t>
  </si>
  <si>
    <t>Japanese Encephalitis vaccine, unspecified formulation</t>
  </si>
  <si>
    <t>Measles vaccine</t>
  </si>
  <si>
    <t>measles</t>
  </si>
  <si>
    <t>measles virus vaccine</t>
  </si>
  <si>
    <t>Meningococcus vaccine</t>
  </si>
  <si>
    <t>meningococcal C conjugate</t>
  </si>
  <si>
    <t>meningococcal C conjugate vaccine</t>
  </si>
  <si>
    <t>Meningococcal C/Y-HIB PRP</t>
  </si>
  <si>
    <t>Meningococcal Groups C and Y and Haemophilus b Tetanus Toxoid Conjugate Vaccine</t>
  </si>
  <si>
    <t>Meningococcal MCV4O</t>
  </si>
  <si>
    <t>meningococcal oligosaccharide (groups A, C, Y and W-135) diphtheria toxoid conjugate vaccine (MCV4O)</t>
  </si>
  <si>
    <t>meningococcal MCV4P</t>
  </si>
  <si>
    <t>meningococcal polysaccharide (groups A, C, Y and W-135) diphtheria toxoid conjugate vaccine (MCV4P)</t>
  </si>
  <si>
    <t>meningococcal MPSV4</t>
  </si>
  <si>
    <t>meningococcal polysaccharide vaccine (MPSV4)</t>
  </si>
  <si>
    <t>meningococcal, unspecified formulation</t>
  </si>
  <si>
    <t>meningococcal vaccine, unspecified formulation</t>
  </si>
  <si>
    <t>meningococcal MCV4, unspecified formulation</t>
  </si>
  <si>
    <t>Meningococcal, MCV4, unspecified formulation(groups A, C, Y and W-135)</t>
  </si>
  <si>
    <t>Mumps live virus vaccine</t>
  </si>
  <si>
    <t>mumps</t>
  </si>
  <si>
    <t>mumps virus vaccine</t>
  </si>
  <si>
    <t>Pertussis vaccine</t>
  </si>
  <si>
    <t>pertussis</t>
  </si>
  <si>
    <t>pertussis vaccine</t>
  </si>
  <si>
    <t>Pneumococcal vaccine</t>
  </si>
  <si>
    <t>Pneumococcal conjugate PCV 13</t>
  </si>
  <si>
    <t>pneumococcal conjugate vaccine, 13 valent</t>
  </si>
  <si>
    <t>pneumococcal conjugate PCV 7</t>
  </si>
  <si>
    <t>pneumococcal conjugate vaccine, 7 valent</t>
  </si>
  <si>
    <t>Pneumococcal Conjugate, unspecified formulation</t>
  </si>
  <si>
    <t>pneumococcal polysaccharide PPV23</t>
  </si>
  <si>
    <t>pneumococcal polysaccharide vaccine, 23 valent</t>
  </si>
  <si>
    <t>pneumococcal, unspecified formulation</t>
  </si>
  <si>
    <t>pneumococcal vaccine, unspecified formulation</t>
  </si>
  <si>
    <t>Poliovirus vaccine</t>
  </si>
  <si>
    <t>IPV</t>
  </si>
  <si>
    <t>poliovirus vaccine, inactivated</t>
  </si>
  <si>
    <t>OPV</t>
  </si>
  <si>
    <t>poliovirus vaccine, live, oral</t>
  </si>
  <si>
    <t>polio, unspecified formulation</t>
  </si>
  <si>
    <t>poliovirus vaccine, unspecified formulation</t>
  </si>
  <si>
    <t>Rabies vaccine</t>
  </si>
  <si>
    <t>rabies, intradermal injection</t>
  </si>
  <si>
    <t>rabies vaccine, for intradermal injection</t>
  </si>
  <si>
    <t>rabies, intramuscular injection</t>
  </si>
  <si>
    <t>rabies vaccine, for intramuscular injection</t>
  </si>
  <si>
    <t>rabies, unspecified formulation</t>
  </si>
  <si>
    <t>rabies vaccine, unspecified formulation</t>
  </si>
  <si>
    <t>Rotavirus vaccine</t>
  </si>
  <si>
    <t>rotavirus, unspecified formulation</t>
  </si>
  <si>
    <t>rotavirus vaccine, unspecified formulation</t>
  </si>
  <si>
    <t>rotavirus, monovalent</t>
  </si>
  <si>
    <t>rotavirus, live, monovalent vaccine</t>
  </si>
  <si>
    <t>rotavirus, pentavalent</t>
  </si>
  <si>
    <t>rotavirus, live, pentavalent vaccine</t>
  </si>
  <si>
    <t>rotavirus, tetravalent</t>
  </si>
  <si>
    <t>rotavirus, live, tetravalent vaccine</t>
  </si>
  <si>
    <t>Rubella vaccine</t>
  </si>
  <si>
    <t>rubella</t>
  </si>
  <si>
    <t>rubella virus vaccine</t>
  </si>
  <si>
    <t>Smallpox vaccine</t>
  </si>
  <si>
    <t>vaccinia (smallpox)</t>
  </si>
  <si>
    <t>vaccinia (smallpox) vaccine</t>
  </si>
  <si>
    <t>vaccinia (smallpox) diluted</t>
  </si>
  <si>
    <t>vaccinia (smallpox) vaccine, diluted</t>
  </si>
  <si>
    <t>Tetanus vaccine</t>
  </si>
  <si>
    <t>tetanus toxoid, adsorbed</t>
  </si>
  <si>
    <t>tetanus toxoid, not adsorbed</t>
  </si>
  <si>
    <t>tetanus toxoid, unspecified formulation</t>
  </si>
  <si>
    <t>Tick-borne encephalitis vaccine</t>
  </si>
  <si>
    <t>tick-borne encephalitis</t>
  </si>
  <si>
    <t>tick-borne encephalitis vaccine</t>
  </si>
  <si>
    <t>Tuberculosis vaccine</t>
  </si>
  <si>
    <t>BCG</t>
  </si>
  <si>
    <t>Bacillus Calmette-Guerin vaccine</t>
  </si>
  <si>
    <t>Typhoid vaccine</t>
  </si>
  <si>
    <t>typhoid, oral</t>
  </si>
  <si>
    <t>typhoid vaccine, live, oral</t>
  </si>
  <si>
    <t>typhoid, parenteral, AKD (U.S. military)</t>
  </si>
  <si>
    <t>typhoid vaccine, parenteral, acetone-killed, dried (U.S. military)</t>
  </si>
  <si>
    <t>typhoid, parenteral</t>
  </si>
  <si>
    <t>typhoid vaccine, parenteral, other than acetone-killed, dried</t>
  </si>
  <si>
    <t>typhoid, unspecified formulation</t>
  </si>
  <si>
    <t>typhoid vaccine, unspecified formulation</t>
  </si>
  <si>
    <t>typhoid, ViCPs</t>
  </si>
  <si>
    <t>typhoid Vi capsular polysaccharide vaccine</t>
  </si>
  <si>
    <t>Yellow fever vaccine</t>
  </si>
  <si>
    <t>yellow fever</t>
  </si>
  <si>
    <t>yellow fever vaccine</t>
  </si>
  <si>
    <t>Measles + Mumps + Rubella vaccine</t>
  </si>
  <si>
    <t>MMR</t>
  </si>
  <si>
    <t>measles, mumps and rubella virus vaccine</t>
  </si>
  <si>
    <t>Varicella vaccine</t>
  </si>
  <si>
    <t>varicella</t>
  </si>
  <si>
    <t>varicella virus vaccine</t>
  </si>
  <si>
    <t>zoster</t>
  </si>
  <si>
    <t>zoster vaccine, live</t>
  </si>
  <si>
    <t>Diphtheria + tetanus + pertussis + poliomyelitis </t>
  </si>
  <si>
    <t>DTaP-IPV</t>
  </si>
  <si>
    <t>Diphtheria, tetanus toxoids and acellular pertussis vaccine, and poliovirus vaccine, inactivated</t>
  </si>
  <si>
    <t>Diphtheria + tetanus + pertussis + poliomyelitis + Haemophilus influenzae b</t>
  </si>
  <si>
    <t>DTaP-Hib-IPV</t>
  </si>
  <si>
    <t>diphtheria, tetanus toxoids and acellular pertussis vaccine, Haemophilus influenzae type b conjugate, and poliovirus vaccine, inactivated (DTaP-Hib-IPV)</t>
  </si>
  <si>
    <t>adenovirus, type 4</t>
  </si>
  <si>
    <t>adenovirus vaccine, type 4, live, oral</t>
  </si>
  <si>
    <t>adenovirus, type 7</t>
  </si>
  <si>
    <t>adenovirus vaccine, type 7, live, oral</t>
  </si>
  <si>
    <t>adenovirus, unspecified formulation</t>
  </si>
  <si>
    <t>adenovirus vaccine, unspecified formulation</t>
  </si>
  <si>
    <t>Adenovirus types 4 and 7</t>
  </si>
  <si>
    <t>Adenovirus, type 4 and type 7, live, oral</t>
  </si>
  <si>
    <t>anthrax</t>
  </si>
  <si>
    <t>anthrax vaccine</t>
  </si>
  <si>
    <t>botulinum antitoxin</t>
  </si>
  <si>
    <t>CMVIG</t>
  </si>
  <si>
    <t>cytomegalovirus immune globulin, intravenous</t>
  </si>
  <si>
    <t>dengue fever</t>
  </si>
  <si>
    <t>dengue fever vaccine</t>
  </si>
  <si>
    <t>DTaP,IPV,Hib,HepB</t>
  </si>
  <si>
    <t>Diphtheria and Tetanus Toxoids and Acellular Pertussis Adsorbed, Inactivated Poliovirus, Haemophilus b Conjugate (Meningococcal Outer Membrane Protein Complex), and Hepatitis B (Recombinant) Vaccine.</t>
  </si>
  <si>
    <t>diphtheria antitoxin</t>
  </si>
  <si>
    <t>DTaP-Hib</t>
  </si>
  <si>
    <t>DTaP-Haemophilus influenzae type b conjugate vaccine</t>
  </si>
  <si>
    <t>DTaP-Hep B-IPV</t>
  </si>
  <si>
    <t>DTaP-hepatitis B and poliovirus vaccine</t>
  </si>
  <si>
    <t>DTP-Hib-Hep B</t>
  </si>
  <si>
    <t>DTP- Haemophilus influenzae type b conjugate and hepatitis b vaccine</t>
  </si>
  <si>
    <t>DTP-Hib</t>
  </si>
  <si>
    <t>DTP-Haemophilus influenzae type b conjugate vaccine</t>
  </si>
  <si>
    <t>Hib-Hep B</t>
  </si>
  <si>
    <t>Haemophilus influenzae type b conjugate and Hepatitis B vaccine</t>
  </si>
  <si>
    <t>hantavirus</t>
  </si>
  <si>
    <t>hantavirus vaccine</t>
  </si>
  <si>
    <t>Hep A, IG</t>
  </si>
  <si>
    <t>Hepatitis A immune globulin</t>
  </si>
  <si>
    <t>HBIG</t>
  </si>
  <si>
    <t>hepatitis B immune globulin</t>
  </si>
  <si>
    <t>Hep C</t>
  </si>
  <si>
    <t>hepatitis C vaccine</t>
  </si>
  <si>
    <t>Hep E</t>
  </si>
  <si>
    <t>hepatitis E vaccine</t>
  </si>
  <si>
    <t>herpes simplex 2</t>
  </si>
  <si>
    <t>herpes simplex virus, type 2 vaccine</t>
  </si>
  <si>
    <t>typhus, historical</t>
  </si>
  <si>
    <t>Historical record of a typhus vaccination</t>
  </si>
  <si>
    <t>DTaP-IPV-HIB-HEP B, historical</t>
  </si>
  <si>
    <t>Historical record of vaccine containing diphtheria, tetanus toxoids and acellular pertussis, poliovirus, inactivated, Haemophilus influenzae type b conjugate, Hepatitis B (DTaP-Hib-IPV)</t>
  </si>
  <si>
    <t>HIV</t>
  </si>
  <si>
    <t>human immunodeficiency virus vaccine</t>
  </si>
  <si>
    <t>IG</t>
  </si>
  <si>
    <t>immune globulin, intramuscular</t>
  </si>
  <si>
    <t>IGIV</t>
  </si>
  <si>
    <t>immune globulin, intravenous</t>
  </si>
  <si>
    <t>IG, unspecified formulation</t>
  </si>
  <si>
    <t>immune globulin, unspecified formulation</t>
  </si>
  <si>
    <t>Junin virus</t>
  </si>
  <si>
    <t>Junin virus vaccine</t>
  </si>
  <si>
    <t>leishmaniasis</t>
  </si>
  <si>
    <t>leishmaniasis vaccine</t>
  </si>
  <si>
    <t>leprosy</t>
  </si>
  <si>
    <t>leprosy vaccine</t>
  </si>
  <si>
    <t>Lyme disease</t>
  </si>
  <si>
    <t>Lyme disease vaccine</t>
  </si>
  <si>
    <t>malaria</t>
  </si>
  <si>
    <t>malaria vaccine</t>
  </si>
  <si>
    <t>M/R</t>
  </si>
  <si>
    <t>measles and rubella virus vaccine</t>
  </si>
  <si>
    <t>MMRV</t>
  </si>
  <si>
    <t>measles, mumps, rubella, and varicella virus vaccine</t>
  </si>
  <si>
    <t>melanoma</t>
  </si>
  <si>
    <t>melanoma vaccine</t>
  </si>
  <si>
    <t>no vaccine administered</t>
  </si>
  <si>
    <t>Novel Influenza-H1N1-09, all formulations</t>
  </si>
  <si>
    <t>Novel influenza-H1N1-09, all formulations</t>
  </si>
  <si>
    <t>Novel influenza-H1N1-09</t>
  </si>
  <si>
    <t>Novel influenza-H1N1-09, injectable</t>
  </si>
  <si>
    <t>Novel Influenza-H1N1-09, nasal</t>
  </si>
  <si>
    <t>Novel Influenza-H1N1-09, live virus for nasal administration</t>
  </si>
  <si>
    <t>Novel influenza-H1N1-09, preservative-free</t>
  </si>
  <si>
    <t>Novel influenza-H1N1-09, preservative-free, injectable</t>
  </si>
  <si>
    <t>parainfluenza-3</t>
  </si>
  <si>
    <t>parainfluenza-3 virus vaccine</t>
  </si>
  <si>
    <t>plague</t>
  </si>
  <si>
    <t>plague vaccine</t>
  </si>
  <si>
    <t>Q fever</t>
  </si>
  <si>
    <t>Q fever vaccine</t>
  </si>
  <si>
    <t>RESERVED - do not use</t>
  </si>
  <si>
    <t>RIG</t>
  </si>
  <si>
    <t>rabies immune globulin</t>
  </si>
  <si>
    <t>RSV-IGIV</t>
  </si>
  <si>
    <t>respiratory syncytial virus immune globulin, intravenous</t>
  </si>
  <si>
    <t>RSV-MAb (new)</t>
  </si>
  <si>
    <t>respiratory syncytial virus monoclonal antibody (motavizumab), intramuscular</t>
  </si>
  <si>
    <t>RSV-MAb</t>
  </si>
  <si>
    <t>respiratory syncytial virus monoclonal antibody (palivizumab), intramuscular</t>
  </si>
  <si>
    <t>rheumatic fever</t>
  </si>
  <si>
    <t>rheumatic fever vaccine</t>
  </si>
  <si>
    <t>Rho(D) -IG IM</t>
  </si>
  <si>
    <t>Rho(D) Immune globulin - IM</t>
  </si>
  <si>
    <t>Rho(D)-IG</t>
  </si>
  <si>
    <t>Rho(D) Immune globulin- IV or IM</t>
  </si>
  <si>
    <t>Rho(D) - Unspecified formulation</t>
  </si>
  <si>
    <t>Rho(D) Unspecified formulation</t>
  </si>
  <si>
    <t>Rift Valley fever</t>
  </si>
  <si>
    <t>Rift Valley fever vaccine</t>
  </si>
  <si>
    <t>rubella/mumps</t>
  </si>
  <si>
    <t>rubella and mumps virus vaccine</t>
  </si>
  <si>
    <t>influenza, seasonal, intradermal, preservative free</t>
  </si>
  <si>
    <t>seasonal influenza, intradermal, preservative free</t>
  </si>
  <si>
    <t>influenza, recombinant, injectable, preservative free</t>
  </si>
  <si>
    <t>Seasonal, trivalent, recombinant, injectable influenza vaccine, preservative free</t>
  </si>
  <si>
    <t>Staphylococcus bacterio lysate</t>
  </si>
  <si>
    <t>Staphylococcus bacteriophage lysate</t>
  </si>
  <si>
    <t>Td(adult) unspecified formulation</t>
  </si>
  <si>
    <t>Td (adult), adsorbed</t>
  </si>
  <si>
    <t>tetanus and diphtheria toxoids, adsorbed, for adult use</t>
  </si>
  <si>
    <t>Td (adult) preservative free</t>
  </si>
  <si>
    <t>tetanus and diphtheria toxoids, adsorbed, preservative free, for adult use</t>
  </si>
  <si>
    <t>Td (adult)</t>
  </si>
  <si>
    <t>tetanus and diphtheria toxoids, not adsorbed, for adult use</t>
  </si>
  <si>
    <t>TIG</t>
  </si>
  <si>
    <t>tetanus immune globulin</t>
  </si>
  <si>
    <t>TST-OT tine test</t>
  </si>
  <si>
    <t>tuberculin skin test; old tuberculin, multipuncture device</t>
  </si>
  <si>
    <t>TST-PPD intradermal</t>
  </si>
  <si>
    <t>tuberculin skin test; purified protein derivative solution, intradermal</t>
  </si>
  <si>
    <t>TST-PPD tine test</t>
  </si>
  <si>
    <t>tuberculin skin test; purified protein derivative, multipuncture device</t>
  </si>
  <si>
    <t>TST, unspecified formulation</t>
  </si>
  <si>
    <t>tuberculin skin test; unspecified formulation</t>
  </si>
  <si>
    <t>tularemia vaccine</t>
  </si>
  <si>
    <t>unknown</t>
  </si>
  <si>
    <t>unknown vaccine or immune globulin</t>
  </si>
  <si>
    <t>vaccinia immune globulin</t>
  </si>
  <si>
    <t>VZIG</t>
  </si>
  <si>
    <t>varicella zoster immune globulin</t>
  </si>
  <si>
    <t>VZIG (IND)</t>
  </si>
  <si>
    <t>varicella zoster immune globulin (Investigational New Drug)</t>
  </si>
  <si>
    <t>VEE, unspecified formulation</t>
  </si>
  <si>
    <t>Venezuelan equine encephalitis vaccine, unspecified formulation</t>
  </si>
  <si>
    <t>VEE, inactivated</t>
  </si>
  <si>
    <t>Venezuelan equine encephalitis, inactivated</t>
  </si>
  <si>
    <t>VEE, live</t>
  </si>
  <si>
    <t>Venezuelan equine encephalitis, live, attenuated</t>
  </si>
  <si>
    <t>Note: Severity is part of epSoS Problem description, but NOT in CCDA CCD. In CCD Severity is only used to described severity of ALLERGY, in Allergy Section. Please also note that this epSoS Value Set is NOT bound to any clinical data element within Chapter 11 of epSoS Implementation Guide and as such is considered out of scope for this analysis. Notwithstanding, the analysis was performed since the value set was mentioned in one of the discussions within S&amp;I Framework Initiative.</t>
  </si>
  <si>
    <t>Life threatening severity</t>
  </si>
  <si>
    <t>Mild to moderate</t>
  </si>
  <si>
    <t>Low grade</t>
  </si>
  <si>
    <t>Mild</t>
  </si>
  <si>
    <t>Moderate</t>
  </si>
  <si>
    <t>Moderate to severe</t>
  </si>
  <si>
    <t>Severe</t>
  </si>
  <si>
    <t>Fatal</t>
  </si>
  <si>
    <t>Note: in epSoS, Profession is CD , Specialty is CE.</t>
  </si>
  <si>
    <t>Disregard from Analysis</t>
  </si>
  <si>
    <t>Ambulance workers</t>
  </si>
  <si>
    <t>Concept Code</t>
  </si>
  <si>
    <t>Concept Name</t>
  </si>
  <si>
    <t>Audiologists and speech therapists</t>
  </si>
  <si>
    <t>171100000X</t>
  </si>
  <si>
    <t>Acupuncturist</t>
  </si>
  <si>
    <t>Community health workers</t>
  </si>
  <si>
    <t>363LA2100X</t>
  </si>
  <si>
    <t>Acute Care</t>
  </si>
  <si>
    <t>Dental assistants and therapists</t>
  </si>
  <si>
    <t>364SA2100X</t>
  </si>
  <si>
    <t>Dentists</t>
  </si>
  <si>
    <t>101YA0400X</t>
  </si>
  <si>
    <t>Addiction (Substance Use Disorder)</t>
  </si>
  <si>
    <t>Dieticians and nutritionists</t>
  </si>
  <si>
    <t>103TA0400X</t>
  </si>
  <si>
    <t>Dispensing opticians</t>
  </si>
  <si>
    <t>163WA0400X</t>
  </si>
  <si>
    <t>Environmental and occupational health and hygiene professionals</t>
  </si>
  <si>
    <t>207LA0401X</t>
  </si>
  <si>
    <t>Addiction Medicine</t>
  </si>
  <si>
    <t>Environmental and occupational health inspectors and associates</t>
  </si>
  <si>
    <t>207QA0401X</t>
  </si>
  <si>
    <t>Generalist medical practitioners</t>
  </si>
  <si>
    <t>PCP</t>
  </si>
  <si>
    <t>primary care physician</t>
  </si>
  <si>
    <t>207RA0401X</t>
  </si>
  <si>
    <t>Health associate professionals</t>
  </si>
  <si>
    <t>2084A0401X</t>
  </si>
  <si>
    <t>Health associate professionals not elsewhere classified</t>
  </si>
  <si>
    <t>2084P0802X</t>
  </si>
  <si>
    <t>Addiction Psychiatry</t>
  </si>
  <si>
    <t>Health professionals</t>
  </si>
  <si>
    <t>163WA2000X</t>
  </si>
  <si>
    <t>Administrator</t>
  </si>
  <si>
    <t>Health professionals not elsewhere classified</t>
  </si>
  <si>
    <t>261QM0855X</t>
  </si>
  <si>
    <t>Adolescent and Children Mental Health</t>
  </si>
  <si>
    <t>Medical and dental prosthetic technicians</t>
  </si>
  <si>
    <t>2080A0000X</t>
  </si>
  <si>
    <t>Adolescent Medicine</t>
  </si>
  <si>
    <t>Medical and pathology laboratory technicians</t>
  </si>
  <si>
    <t>207RA0000X</t>
  </si>
  <si>
    <t>Medical and pharmaceutical technicians</t>
  </si>
  <si>
    <t>207QA0000X</t>
  </si>
  <si>
    <t>Medical assistants</t>
  </si>
  <si>
    <t>TASST</t>
  </si>
  <si>
    <t>third assistant</t>
  </si>
  <si>
    <t>311ZA0620X</t>
  </si>
  <si>
    <t>Adult Care Home</t>
  </si>
  <si>
    <t>Medical doctors</t>
  </si>
  <si>
    <t>372600000X</t>
  </si>
  <si>
    <t>Adult Companion</t>
  </si>
  <si>
    <t>Medical imaging and therapeutic equipment technicians</t>
  </si>
  <si>
    <t>261QA0600X</t>
  </si>
  <si>
    <t>Adult Day Care</t>
  </si>
  <si>
    <t>Medical records and health information technicians</t>
  </si>
  <si>
    <t>103TA0700X</t>
  </si>
  <si>
    <t>Adult Development &amp; Aging</t>
  </si>
  <si>
    <t>Midwifery associate professionals</t>
  </si>
  <si>
    <t>364SA2200X</t>
  </si>
  <si>
    <t>Adult Health</t>
  </si>
  <si>
    <t>Midwifery professionals</t>
  </si>
  <si>
    <t>MDWF</t>
  </si>
  <si>
    <t>midwife</t>
  </si>
  <si>
    <t>363LA2200X</t>
  </si>
  <si>
    <t>Nursing and midwifery associate professionals</t>
  </si>
  <si>
    <t>207QA0505X</t>
  </si>
  <si>
    <t>Adult Medicine</t>
  </si>
  <si>
    <t>Nursing and midwifery professionals</t>
  </si>
  <si>
    <t>261QM0850X</t>
  </si>
  <si>
    <t>Adult Mental Health</t>
  </si>
  <si>
    <t>Nursing associate professionals</t>
  </si>
  <si>
    <t>NASST</t>
  </si>
  <si>
    <t>nurse assistant</t>
  </si>
  <si>
    <t>207XS0114X</t>
  </si>
  <si>
    <t>Adult Reconstructive Orthopaedic Surgery</t>
  </si>
  <si>
    <t>Nursing professionals</t>
  </si>
  <si>
    <t>367A00000X</t>
  </si>
  <si>
    <t>Advanced Practice Midwife</t>
  </si>
  <si>
    <t>Optometrists and ophthalmic opticians</t>
  </si>
  <si>
    <t>2083A0100X</t>
  </si>
  <si>
    <t>Aerospace Medicine</t>
  </si>
  <si>
    <t>Other health associate professionals</t>
  </si>
  <si>
    <t>3416A0800X</t>
  </si>
  <si>
    <t>Air Transport</t>
  </si>
  <si>
    <t>Other health professionals</t>
  </si>
  <si>
    <t>207KA0200X</t>
  </si>
  <si>
    <t>Paramedical practitioners</t>
  </si>
  <si>
    <t>207K00000X</t>
  </si>
  <si>
    <t>Allergy &amp; Immunology</t>
  </si>
  <si>
    <t>Pharmaceutical technicians and assistants</t>
  </si>
  <si>
    <t>207RA0201X</t>
  </si>
  <si>
    <t>Pharmacists</t>
  </si>
  <si>
    <t>311500000X</t>
  </si>
  <si>
    <t>Alzheimer Center (Dementia Center)</t>
  </si>
  <si>
    <t>Physiotherapists</t>
  </si>
  <si>
    <t>341600000X</t>
  </si>
  <si>
    <t>Ambulance</t>
  </si>
  <si>
    <t>Physiotherapy technicians and assistants</t>
  </si>
  <si>
    <t>163WP2201X</t>
  </si>
  <si>
    <t>Ambulatory Care</t>
  </si>
  <si>
    <t>Specialist medical practitioners</t>
  </si>
  <si>
    <t>261QA0005X</t>
  </si>
  <si>
    <t>Ambulatory Family Planning Facility</t>
  </si>
  <si>
    <t>Traditional and complementary medicine associate professionals</t>
  </si>
  <si>
    <t>261QA0006X</t>
  </si>
  <si>
    <t>Ambulatory Fertility Facility</t>
  </si>
  <si>
    <t>Traditional and complementary medicine professionals</t>
  </si>
  <si>
    <t>261QA1903X</t>
  </si>
  <si>
    <t>Ambulatory Surgical</t>
  </si>
  <si>
    <t>Veterinarians</t>
  </si>
  <si>
    <t>261QA0900X</t>
  </si>
  <si>
    <t>Amputee</t>
  </si>
  <si>
    <t>ADMPHYS</t>
  </si>
  <si>
    <t>admitting physician</t>
  </si>
  <si>
    <t>229N00000X</t>
  </si>
  <si>
    <t>Anaplastologist</t>
  </si>
  <si>
    <t>ANEST</t>
  </si>
  <si>
    <t>anesthesist</t>
  </si>
  <si>
    <t>207ZP0101X</t>
  </si>
  <si>
    <t>Anatomic Pathology</t>
  </si>
  <si>
    <t>ANRS</t>
  </si>
  <si>
    <t>anesthesia nurse</t>
  </si>
  <si>
    <t>207ZP0102X</t>
  </si>
  <si>
    <t>Anatomic Pathology &amp; Clinical Pathology</t>
  </si>
  <si>
    <t>ATTPHYS</t>
  </si>
  <si>
    <t>attending physician</t>
  </si>
  <si>
    <t>367H00000X</t>
  </si>
  <si>
    <t>Anesthesiologist Assistant</t>
  </si>
  <si>
    <t>DISPHYS</t>
  </si>
  <si>
    <t>discharging physician</t>
  </si>
  <si>
    <t>207L00000X</t>
  </si>
  <si>
    <t>Anesthesiology</t>
  </si>
  <si>
    <t>FASST</t>
  </si>
  <si>
    <t>first assistant surgeon</t>
  </si>
  <si>
    <t>221700000X</t>
  </si>
  <si>
    <t>Art Therapist</t>
  </si>
  <si>
    <t>PRISURG</t>
  </si>
  <si>
    <t>primary surgeon</t>
  </si>
  <si>
    <t>246ZA2600X</t>
  </si>
  <si>
    <t>Art, Medical</t>
  </si>
  <si>
    <t>RNDPHYS</t>
  </si>
  <si>
    <t>rounding physician</t>
  </si>
  <si>
    <t>2470A2800X</t>
  </si>
  <si>
    <t>Assistant Record Technician</t>
  </si>
  <si>
    <t>SASST</t>
  </si>
  <si>
    <t>second assistant surgeon</t>
  </si>
  <si>
    <t>211D00000X</t>
  </si>
  <si>
    <t>Assistant, Podiatric</t>
  </si>
  <si>
    <t>SNRS</t>
  </si>
  <si>
    <t>scrub nurse</t>
  </si>
  <si>
    <t>310400000X</t>
  </si>
  <si>
    <t>Assisted Living Facility</t>
  </si>
  <si>
    <t>3104A0630X</t>
  </si>
  <si>
    <t>Assisted Living, Behavioral Disturbances</t>
  </si>
  <si>
    <t>3104A0625X</t>
  </si>
  <si>
    <t>Assisted Living, Mental Illness</t>
  </si>
  <si>
    <t>225CA2400X</t>
  </si>
  <si>
    <t>Assistive Technology Practitioner</t>
  </si>
  <si>
    <t>231HA2400X</t>
  </si>
  <si>
    <t>231HA2500X</t>
  </si>
  <si>
    <t>Assistive Technology Supplier</t>
  </si>
  <si>
    <t>225CA2500X</t>
  </si>
  <si>
    <t>2255A2300X</t>
  </si>
  <si>
    <t>Athletic Trainer</t>
  </si>
  <si>
    <t>3747A0650X</t>
  </si>
  <si>
    <t>Attendant Care Provider</t>
  </si>
  <si>
    <t>231H00000X</t>
  </si>
  <si>
    <t>Audiologist</t>
  </si>
  <si>
    <t>237600000X</t>
  </si>
  <si>
    <t>Audiologist-Hearing Aid Fitter</t>
  </si>
  <si>
    <t>2355A2700X</t>
  </si>
  <si>
    <t>Audiology Assistant</t>
  </si>
  <si>
    <t>261QA3000X</t>
  </si>
  <si>
    <t>Augmentative Communication</t>
  </si>
  <si>
    <t>2084B0002X</t>
  </si>
  <si>
    <t>Bariatric Medicine</t>
  </si>
  <si>
    <t>207QB0002X</t>
  </si>
  <si>
    <t>207RB0002X</t>
  </si>
  <si>
    <t>207VB0002X</t>
  </si>
  <si>
    <t>103K00000X</t>
  </si>
  <si>
    <t>Behavioral Analyst</t>
  </si>
  <si>
    <t>246ZB0500X</t>
  </si>
  <si>
    <t>Biochemist</t>
  </si>
  <si>
    <t>246ZB0301X</t>
  </si>
  <si>
    <t>Biomedical Engineering</t>
  </si>
  <si>
    <t>2472B0301X</t>
  </si>
  <si>
    <t>246ZB0302X</t>
  </si>
  <si>
    <t>Biomedical Photographer</t>
  </si>
  <si>
    <t>246ZB0600X</t>
  </si>
  <si>
    <t>Biostatistician</t>
  </si>
  <si>
    <t>261QB0400X</t>
  </si>
  <si>
    <t>Birthing</t>
  </si>
  <si>
    <t>331L00000X</t>
  </si>
  <si>
    <t>Blood Bank</t>
  </si>
  <si>
    <t>246QB0000X</t>
  </si>
  <si>
    <t>Blood Banking</t>
  </si>
  <si>
    <t>207ZB0001X</t>
  </si>
  <si>
    <t>Blood Banking &amp; Transfusion Medicine</t>
  </si>
  <si>
    <t>2085B0100X</t>
  </si>
  <si>
    <t>Body Imaging</t>
  </si>
  <si>
    <t>2471B0102X</t>
  </si>
  <si>
    <t>Bone Densitometry</t>
  </si>
  <si>
    <t>347B00000X</t>
  </si>
  <si>
    <t>Bus</t>
  </si>
  <si>
    <t>163WC3500X</t>
  </si>
  <si>
    <t>Cardiac Rehabilitation</t>
  </si>
  <si>
    <t>2471C1106X</t>
  </si>
  <si>
    <t>Cardiac-Interventional Technology</t>
  </si>
  <si>
    <t>2251C2600X</t>
  </si>
  <si>
    <t>Cardiopulmonary</t>
  </si>
  <si>
    <t>207RC0000X</t>
  </si>
  <si>
    <t>Cardiovascular Disease</t>
  </si>
  <si>
    <t>246XC2901X</t>
  </si>
  <si>
    <t>Cardiovascular Invasive Specialist</t>
  </si>
  <si>
    <t>2471C1101X</t>
  </si>
  <si>
    <t>Cardiovascular-Interventional Technology</t>
  </si>
  <si>
    <t>251B00000X</t>
  </si>
  <si>
    <t>Case Management</t>
  </si>
  <si>
    <t>163WC0400X</t>
  </si>
  <si>
    <t>171M00000X</t>
  </si>
  <si>
    <t>Case Manager/Care Coordinator</t>
  </si>
  <si>
    <t>246ZC0007X</t>
  </si>
  <si>
    <t>Certified First Assistant</t>
  </si>
  <si>
    <t>207ZP0104X</t>
  </si>
  <si>
    <t>Chemical Pathology</t>
  </si>
  <si>
    <t>246QC1000X</t>
  </si>
  <si>
    <t>Chemistry</t>
  </si>
  <si>
    <t>2084P0804X</t>
  </si>
  <si>
    <t>Child &amp; Adolescent Psychiatry</t>
  </si>
  <si>
    <t>281PC2000X</t>
  </si>
  <si>
    <t>Children</t>
  </si>
  <si>
    <t>282NC2000X</t>
  </si>
  <si>
    <t>283XC2000X</t>
  </si>
  <si>
    <t>111N00000X</t>
  </si>
  <si>
    <t>Chiropractor</t>
  </si>
  <si>
    <t>372500000X</t>
  </si>
  <si>
    <t>Chore Provider</t>
  </si>
  <si>
    <t>317400000X</t>
  </si>
  <si>
    <t>Christian Science Facility</t>
  </si>
  <si>
    <t>374T00000X</t>
  </si>
  <si>
    <t>Christian Science Practitioner/Nurse</t>
  </si>
  <si>
    <t>287300000X</t>
  </si>
  <si>
    <t>Christian Science Sanitorium</t>
  </si>
  <si>
    <t>364SC2300X</t>
  </si>
  <si>
    <t>Chronic Care</t>
  </si>
  <si>
    <t>281P00000X</t>
  </si>
  <si>
    <t>Chronic Disease Hospital</t>
  </si>
  <si>
    <t>3336C0002X</t>
  </si>
  <si>
    <t>Clinic Pharmacy</t>
  </si>
  <si>
    <t>261Q00000X</t>
  </si>
  <si>
    <t>Clinic/Center</t>
  </si>
  <si>
    <t>103TC0700X</t>
  </si>
  <si>
    <t>Clinical</t>
  </si>
  <si>
    <t>103GC0700X</t>
  </si>
  <si>
    <t>1041C0700X</t>
  </si>
  <si>
    <t>207NI0002X</t>
  </si>
  <si>
    <t>Clinical &amp; Laboratory Dermatological Immunology</t>
  </si>
  <si>
    <t>207KI0005X</t>
  </si>
  <si>
    <t>Clinical &amp; Laboratory Immunology</t>
  </si>
  <si>
    <t>207RI0001X</t>
  </si>
  <si>
    <t>2080I0007X</t>
  </si>
  <si>
    <t>207SG0202X</t>
  </si>
  <si>
    <t>Clinical Biochemical Genetics</t>
  </si>
  <si>
    <t>207RC0001X</t>
  </si>
  <si>
    <t>Clinical Cardiac Electrophysiology</t>
  </si>
  <si>
    <t>103TC2200X</t>
  </si>
  <si>
    <t>Clinical Child &amp; Adolescent</t>
  </si>
  <si>
    <t>207SC0300X</t>
  </si>
  <si>
    <t>Clinical Cytogenetic</t>
  </si>
  <si>
    <t>207SG0201X</t>
  </si>
  <si>
    <t>Clinical Genetics (M.D.)</t>
  </si>
  <si>
    <t>247ZC0005X</t>
  </si>
  <si>
    <t>Clinical Laboratory Director, Non-physician</t>
  </si>
  <si>
    <t>291U00000X</t>
  </si>
  <si>
    <t>Clinical Medical Laboratory</t>
  </si>
  <si>
    <t>207SG0203X</t>
  </si>
  <si>
    <t>Clinical Molecular Genetics</t>
  </si>
  <si>
    <t>2084N0600X</t>
  </si>
  <si>
    <t>Clinical Neurophysiology</t>
  </si>
  <si>
    <t>103G00000X</t>
  </si>
  <si>
    <t>Clinical Neuropsychologist</t>
  </si>
  <si>
    <t>364S00000X</t>
  </si>
  <si>
    <t>Clinical Nurse Specialist</t>
  </si>
  <si>
    <t>207ZC0006X</t>
  </si>
  <si>
    <t>Clinical Pathology</t>
  </si>
  <si>
    <t>207ZP0105X</t>
  </si>
  <si>
    <t>Clinical Pathology/Laboratory Medicine</t>
  </si>
  <si>
    <t>208U00000X</t>
  </si>
  <si>
    <t>Clinical Pharmacology</t>
  </si>
  <si>
    <t>246YC3301X</t>
  </si>
  <si>
    <t>Coding Specialist, Hospital Based</t>
  </si>
  <si>
    <t>246YC3302X</t>
  </si>
  <si>
    <t>Coding Specialist, Physician Office Based</t>
  </si>
  <si>
    <t>103TB0200X</t>
  </si>
  <si>
    <t>Cognitive &amp; Behavioral</t>
  </si>
  <si>
    <t>163WC1400X</t>
  </si>
  <si>
    <t>College Health</t>
  </si>
  <si>
    <t>208C00000X</t>
  </si>
  <si>
    <t>Colon &amp; Rectal Surgery</t>
  </si>
  <si>
    <t>320800000X</t>
  </si>
  <si>
    <t>Community Based Residential Treatment Facility, Mental Illness</t>
  </si>
  <si>
    <t>320900000X</t>
  </si>
  <si>
    <t>Community Based Residential Treatment Facility, Mental Retardation and/or 
Developmental Disabilities</t>
  </si>
  <si>
    <t>2865C1500X</t>
  </si>
  <si>
    <t>Community Health</t>
  </si>
  <si>
    <t>363LC1500X</t>
  </si>
  <si>
    <t>261QC1500X</t>
  </si>
  <si>
    <t>163WC1500X</t>
  </si>
  <si>
    <t>172V00000X</t>
  </si>
  <si>
    <t>Community Health Worker</t>
  </si>
  <si>
    <t>364SC1501X</t>
  </si>
  <si>
    <t>Community Health/Public Health</t>
  </si>
  <si>
    <t>251S00000X</t>
  </si>
  <si>
    <t>Community/Behavioral Health</t>
  </si>
  <si>
    <t>3336C0003X</t>
  </si>
  <si>
    <t>Community/Retail Pharmacy</t>
  </si>
  <si>
    <t>3336C0004X</t>
  </si>
  <si>
    <t>Compounding Pharmacy</t>
  </si>
  <si>
    <t>2471C3401X</t>
  </si>
  <si>
    <t>Computed Tomography</t>
  </si>
  <si>
    <t>156FC0800X</t>
  </si>
  <si>
    <t>Contact Lens</t>
  </si>
  <si>
    <t>156FC0801X</t>
  </si>
  <si>
    <t>Contact Lens Fitter</t>
  </si>
  <si>
    <t>163WC2100X</t>
  </si>
  <si>
    <t>Continence Care</t>
  </si>
  <si>
    <t>163WC1600X</t>
  </si>
  <si>
    <t>Continuing Education/Staff Development</t>
  </si>
  <si>
    <t>171W00000X</t>
  </si>
  <si>
    <t>Contractor</t>
  </si>
  <si>
    <t>152WC0802X</t>
  </si>
  <si>
    <t>Corneal and Contact Management</t>
  </si>
  <si>
    <t>261QC1800X</t>
  </si>
  <si>
    <t>Corporate Health</t>
  </si>
  <si>
    <t>103TC1900X</t>
  </si>
  <si>
    <t>Counseling</t>
  </si>
  <si>
    <t>101Y00000X</t>
  </si>
  <si>
    <t>Counselor</t>
  </si>
  <si>
    <t>282NC0060X</t>
  </si>
  <si>
    <t>Critical Access</t>
  </si>
  <si>
    <t>261QC0050X</t>
  </si>
  <si>
    <t>Critical Access Hospital</t>
  </si>
  <si>
    <t>2279C0205X</t>
  </si>
  <si>
    <t>Critical Care</t>
  </si>
  <si>
    <t>2278C0205X</t>
  </si>
  <si>
    <t>163WC0200X</t>
  </si>
  <si>
    <t>Critical Care Medicine</t>
  </si>
  <si>
    <t>207LC0200X</t>
  </si>
  <si>
    <t>207VC0200X</t>
  </si>
  <si>
    <t>207RC0200X</t>
  </si>
  <si>
    <t>363LC0200X</t>
  </si>
  <si>
    <t>364SC0200X</t>
  </si>
  <si>
    <t>311Z00000X</t>
  </si>
  <si>
    <t>Custodial Care Facility</t>
  </si>
  <si>
    <t>332BC3200X</t>
  </si>
  <si>
    <t>Customized Equipment</t>
  </si>
  <si>
    <t>207ZC0500X</t>
  </si>
  <si>
    <t>Cytopathology</t>
  </si>
  <si>
    <t>246QC2700X</t>
  </si>
  <si>
    <t>Cytotechnology</t>
  </si>
  <si>
    <t>225600000X</t>
  </si>
  <si>
    <t>Dance Therapist</t>
  </si>
  <si>
    <t>2472D0500X</t>
  </si>
  <si>
    <t>Darkroom</t>
  </si>
  <si>
    <t>251C00000X</t>
  </si>
  <si>
    <t>Day Training, Developmentally Disabled Services</t>
  </si>
  <si>
    <t>373H00000X</t>
  </si>
  <si>
    <t>Day Training/Habilitation Specialist</t>
  </si>
  <si>
    <t>261QD0000X</t>
  </si>
  <si>
    <t>Dental</t>
  </si>
  <si>
    <t>126800000X</t>
  </si>
  <si>
    <t>Dental Assistant</t>
  </si>
  <si>
    <t>124Q00000X</t>
  </si>
  <si>
    <t>Dental Hygienist</t>
  </si>
  <si>
    <t>292200000X</t>
  </si>
  <si>
    <t>Dental Laboratory</t>
  </si>
  <si>
    <t>126900000X</t>
  </si>
  <si>
    <t>Dental Laboratory Technician</t>
  </si>
  <si>
    <t>1223D0001X</t>
  </si>
  <si>
    <t>Dental Public Health</t>
  </si>
  <si>
    <t>122300000X</t>
  </si>
  <si>
    <t>Dentist</t>
  </si>
  <si>
    <t>122400000X</t>
  </si>
  <si>
    <t>Denturist</t>
  </si>
  <si>
    <t>332100000X</t>
  </si>
  <si>
    <t>Department of Veterans Affairs (VA) Pharmacy</t>
  </si>
  <si>
    <t>207N00000X</t>
  </si>
  <si>
    <t>Dermatology</t>
  </si>
  <si>
    <t>207ND0900X</t>
  </si>
  <si>
    <t>Dermatopathology</t>
  </si>
  <si>
    <t>207ZD0900X</t>
  </si>
  <si>
    <t>2080P0006X</t>
  </si>
  <si>
    <t>Developmental – Behavioral Pediatrics</t>
  </si>
  <si>
    <t>261QD1600X</t>
  </si>
  <si>
    <t>Developmental Disabilities</t>
  </si>
  <si>
    <t>222Q00000X</t>
  </si>
  <si>
    <t>Developmental Therapist</t>
  </si>
  <si>
    <t>163WD0400X</t>
  </si>
  <si>
    <t>Diabetes Educator</t>
  </si>
  <si>
    <t>2084D0003X</t>
  </si>
  <si>
    <t>Diagnostic Neuroimaging</t>
  </si>
  <si>
    <t>2085D0003X</t>
  </si>
  <si>
    <t>2085R0202X</t>
  </si>
  <si>
    <t>Diagnostic Radiology</t>
  </si>
  <si>
    <t>2085U0001X</t>
  </si>
  <si>
    <t>Diagnostic Ultrasound</t>
  </si>
  <si>
    <t>332BD1200X</t>
  </si>
  <si>
    <t>Dialysis Equipment &amp; Supplies</t>
  </si>
  <si>
    <t>163WD1100X</t>
  </si>
  <si>
    <t>Dialysis, Peritoneal</t>
  </si>
  <si>
    <t>132700000X</t>
  </si>
  <si>
    <t>Dietary Manager</t>
  </si>
  <si>
    <t>136A00000X</t>
  </si>
  <si>
    <t>Dietetic Technician, Registered</t>
  </si>
  <si>
    <t>133V00000X</t>
  </si>
  <si>
    <t>Dietitian, Registered</t>
  </si>
  <si>
    <t>172A00000X</t>
  </si>
  <si>
    <t>Driver</t>
  </si>
  <si>
    <t>224ZR0403X</t>
  </si>
  <si>
    <t>Driving and Community Mobility</t>
  </si>
  <si>
    <t>225XR0403X</t>
  </si>
  <si>
    <t>332B00000X</t>
  </si>
  <si>
    <t>Durable Medical Equipment &amp; Medical Supplies</t>
  </si>
  <si>
    <t>252Y00000X</t>
  </si>
  <si>
    <t>Early Intervention Provider Agency</t>
  </si>
  <si>
    <t>2279E1000X</t>
  </si>
  <si>
    <t>Educational</t>
  </si>
  <si>
    <t>2278E1000X</t>
  </si>
  <si>
    <t>103TE1000X</t>
  </si>
  <si>
    <t>246ZE0500X</t>
  </si>
  <si>
    <t>EEG</t>
  </si>
  <si>
    <t>2472E0500X</t>
  </si>
  <si>
    <t>246ZE0600X</t>
  </si>
  <si>
    <t>Electroneurodiagnostic</t>
  </si>
  <si>
    <t>2251E1300X</t>
  </si>
  <si>
    <t>Electrophysiology, Clinical</t>
  </si>
  <si>
    <t>163WE0003X</t>
  </si>
  <si>
    <t>Emergency</t>
  </si>
  <si>
    <t>364SE0003X</t>
  </si>
  <si>
    <t>2278E0002X</t>
  </si>
  <si>
    <t>Emergency Care</t>
  </si>
  <si>
    <t>2279E0002X</t>
  </si>
  <si>
    <t>261QE0002X</t>
  </si>
  <si>
    <t>207PE0004X</t>
  </si>
  <si>
    <t>Emergency Medical Services</t>
  </si>
  <si>
    <t>146N00000X</t>
  </si>
  <si>
    <t>Emergency Medical Technician, Basic</t>
  </si>
  <si>
    <t>146M00000X</t>
  </si>
  <si>
    <t>Emergency Medical Technician, Intermediate</t>
  </si>
  <si>
    <t>146L00000X</t>
  </si>
  <si>
    <t>Emergency Medical Technician, Paramedic</t>
  </si>
  <si>
    <t>207P00000X</t>
  </si>
  <si>
    <t>Emergency Medicine</t>
  </si>
  <si>
    <t>333300000X</t>
  </si>
  <si>
    <t>Emergency Response System Companies</t>
  </si>
  <si>
    <t>207RE0101X</t>
  </si>
  <si>
    <t>Endocrinology, Diabetes &amp; Metabolism</t>
  </si>
  <si>
    <t>1223E0200X</t>
  </si>
  <si>
    <t>Endodontics</t>
  </si>
  <si>
    <t>261QE0800X</t>
  </si>
  <si>
    <t>Endoscopy</t>
  </si>
  <si>
    <t>261QE0700X</t>
  </si>
  <si>
    <t>End-Stage Renal Disease (ESRD) Treatment</t>
  </si>
  <si>
    <t>163WE0900X</t>
  </si>
  <si>
    <t>Enterostomal Therapy</t>
  </si>
  <si>
    <t>225XE0001X</t>
  </si>
  <si>
    <t>Environmental Modification</t>
  </si>
  <si>
    <t>224ZE0001X</t>
  </si>
  <si>
    <t>273100000X</t>
  </si>
  <si>
    <t>Epilepsy Unit</t>
  </si>
  <si>
    <t>225XE1200X</t>
  </si>
  <si>
    <t>Ergonomics</t>
  </si>
  <si>
    <t>2251E1200X</t>
  </si>
  <si>
    <t>364SE1400X</t>
  </si>
  <si>
    <t>Ethics</t>
  </si>
  <si>
    <t>302F00000X</t>
  </si>
  <si>
    <t>Exclusive Provider Organization</t>
  </si>
  <si>
    <t>103TE1100X</t>
  </si>
  <si>
    <t>Exercise &amp; Sports</t>
  </si>
  <si>
    <t>332G00000X</t>
  </si>
  <si>
    <t>Eye Bank</t>
  </si>
  <si>
    <t>332H00000X</t>
  </si>
  <si>
    <t>Eyewear Supplier (Equipment, not the service)</t>
  </si>
  <si>
    <t>207YS0123X</t>
  </si>
  <si>
    <t>Facial Plastic Surgery</t>
  </si>
  <si>
    <t>103TF0000X</t>
  </si>
  <si>
    <t>Family</t>
  </si>
  <si>
    <t>363LF0000X</t>
  </si>
  <si>
    <t>364SF0001X</t>
  </si>
  <si>
    <t>Family Health</t>
  </si>
  <si>
    <t>207Q00000X</t>
  </si>
  <si>
    <t>Family Medicine</t>
  </si>
  <si>
    <t>261QF0050X</t>
  </si>
  <si>
    <t>Family Planning, Non-Surgical</t>
  </si>
  <si>
    <t>261QF0400X</t>
  </si>
  <si>
    <t>Federally Qualified Health Center (FQHC)</t>
  </si>
  <si>
    <t>225XF0002X</t>
  </si>
  <si>
    <t>Feeding, Eating &amp; Swallowing</t>
  </si>
  <si>
    <t>224ZF0002X</t>
  </si>
  <si>
    <t>163WF0300X</t>
  </si>
  <si>
    <t>Flight</t>
  </si>
  <si>
    <t>213ES0103X</t>
  </si>
  <si>
    <t>Foot &amp; Ankle Surgery</t>
  </si>
  <si>
    <t>207XX0004X</t>
  </si>
  <si>
    <t>Foot and Ankle Surgery</t>
  </si>
  <si>
    <t>213ES0131X</t>
  </si>
  <si>
    <t>Foot Surgery</t>
  </si>
  <si>
    <t>103TF0200X</t>
  </si>
  <si>
    <t>Forensic</t>
  </si>
  <si>
    <t>207ZF0201X</t>
  </si>
  <si>
    <t>Forensic Pathology</t>
  </si>
  <si>
    <t>2084F0202X</t>
  </si>
  <si>
    <t>Forensic Psychiatry</t>
  </si>
  <si>
    <t>253J00000X</t>
  </si>
  <si>
    <t>Foster Care Agency</t>
  </si>
  <si>
    <t>176P00000X</t>
  </si>
  <si>
    <t>Funeral Director</t>
  </si>
  <si>
    <t>207RG0100X</t>
  </si>
  <si>
    <t>Gastroenterology</t>
  </si>
  <si>
    <t>163WG0100X</t>
  </si>
  <si>
    <t>282N00000X</t>
  </si>
  <si>
    <t>General Acute Care Hospital</t>
  </si>
  <si>
    <t>2279G1100X</t>
  </si>
  <si>
    <t>General Care</t>
  </si>
  <si>
    <t>2278G1100X</t>
  </si>
  <si>
    <t>213EG0000X</t>
  </si>
  <si>
    <t>General Practice</t>
  </si>
  <si>
    <t>208D00000X</t>
  </si>
  <si>
    <t>163WG0000X</t>
  </si>
  <si>
    <t>1223G0001X</t>
  </si>
  <si>
    <t>1835G0000X</t>
  </si>
  <si>
    <t>170300000X</t>
  </si>
  <si>
    <t>Genetic Counselor, MS</t>
  </si>
  <si>
    <t>246ZG1000X</t>
  </si>
  <si>
    <t>Geneticist, Medical (PhD)</t>
  </si>
  <si>
    <t>261QG0250X</t>
  </si>
  <si>
    <t>Genetics</t>
  </si>
  <si>
    <t>1835G0303X</t>
  </si>
  <si>
    <t>Geriatric</t>
  </si>
  <si>
    <t>2279G0305X</t>
  </si>
  <si>
    <t>Geriatric Care</t>
  </si>
  <si>
    <t>2278G0305X</t>
  </si>
  <si>
    <t>207QG0300X</t>
  </si>
  <si>
    <t>Geriatric Medicine</t>
  </si>
  <si>
    <t>207RG0300X</t>
  </si>
  <si>
    <t>2084P0805X</t>
  </si>
  <si>
    <t>Geriatric Psychiatry</t>
  </si>
  <si>
    <t>2251G0304X</t>
  </si>
  <si>
    <t>Geriatrics</t>
  </si>
  <si>
    <t>225XG0600X</t>
  </si>
  <si>
    <t>Gerontology</t>
  </si>
  <si>
    <t>163WG0600X</t>
  </si>
  <si>
    <t>363LG0600X</t>
  </si>
  <si>
    <t>364SG0600X</t>
  </si>
  <si>
    <t>1744G0900X</t>
  </si>
  <si>
    <t>Graphics Designer</t>
  </si>
  <si>
    <t>246ZG0701X</t>
  </si>
  <si>
    <t>Graphics Methods</t>
  </si>
  <si>
    <t>103TP2701X</t>
  </si>
  <si>
    <t>Group Psychotherapy</t>
  </si>
  <si>
    <t>207VX0201X</t>
  </si>
  <si>
    <t>Gynecologic Oncology</t>
  </si>
  <si>
    <t>207VG0400X</t>
  </si>
  <si>
    <t>Gynecology</t>
  </si>
  <si>
    <t>225XH1200X</t>
  </si>
  <si>
    <t>Hand</t>
  </si>
  <si>
    <t>2251H1200X</t>
  </si>
  <si>
    <t>207XS0106X</t>
  </si>
  <si>
    <t>Hand Surgery</t>
  </si>
  <si>
    <t>103TH0004X</t>
  </si>
  <si>
    <t>Health</t>
  </si>
  <si>
    <t>302R00000X</t>
  </si>
  <si>
    <t>Health Maintenance Organization</t>
  </si>
  <si>
    <t>103TH0100X</t>
  </si>
  <si>
    <t>Health Service</t>
  </si>
  <si>
    <t>261QH0100X</t>
  </si>
  <si>
    <t>332S00000X</t>
  </si>
  <si>
    <t>Hearing Aid Equipment</t>
  </si>
  <si>
    <t>261QH0700X</t>
  </si>
  <si>
    <t>Hearing and Speech</t>
  </si>
  <si>
    <t>237700000X</t>
  </si>
  <si>
    <t>Hearing Instrument Specialist</t>
  </si>
  <si>
    <t>246QH0401X</t>
  </si>
  <si>
    <t>Hemapheresis Practitioner</t>
  </si>
  <si>
    <t>246QH0000X</t>
  </si>
  <si>
    <t>Hematology</t>
  </si>
  <si>
    <t>207ZH0000X</t>
  </si>
  <si>
    <t>207RH0000X</t>
  </si>
  <si>
    <t>207RH0003X</t>
  </si>
  <si>
    <t>Hematology &amp; Oncology</t>
  </si>
  <si>
    <t>163WH0500X</t>
  </si>
  <si>
    <t>Hemodialysis</t>
  </si>
  <si>
    <t>207RI0008X</t>
  </si>
  <si>
    <t>Hepatology</t>
  </si>
  <si>
    <t>246RH0600X</t>
  </si>
  <si>
    <t>Histology</t>
  </si>
  <si>
    <t>246QH0600X</t>
  </si>
  <si>
    <t>364SH1100X</t>
  </si>
  <si>
    <t>Holistic</t>
  </si>
  <si>
    <t>332U00000X</t>
  </si>
  <si>
    <t>Home Delivered Meals</t>
  </si>
  <si>
    <t>364SH0200X</t>
  </si>
  <si>
    <t>Home Health</t>
  </si>
  <si>
    <t>2279H0200X</t>
  </si>
  <si>
    <t>251E00000X</t>
  </si>
  <si>
    <t>2278H0200X</t>
  </si>
  <si>
    <t>163WH0200X</t>
  </si>
  <si>
    <t>374U00000X</t>
  </si>
  <si>
    <t>Home Health Aide</t>
  </si>
  <si>
    <t>251F00000X</t>
  </si>
  <si>
    <t>Home Infusion</t>
  </si>
  <si>
    <t>3336H0001X</t>
  </si>
  <si>
    <t>Home Infusion Therapy Pharmacy</t>
  </si>
  <si>
    <t>171WH0202X</t>
  </si>
  <si>
    <t>Home Modifications</t>
  </si>
  <si>
    <t>376J00000X</t>
  </si>
  <si>
    <t>Homemaker</t>
  </si>
  <si>
    <t>175L00000X</t>
  </si>
  <si>
    <t>Homeopath</t>
  </si>
  <si>
    <t>163WH1000X</t>
  </si>
  <si>
    <t>Hospice</t>
  </si>
  <si>
    <t>207QH0002X</t>
  </si>
  <si>
    <t>Hospice and Palliative Medicine</t>
  </si>
  <si>
    <t>207PH0002X</t>
  </si>
  <si>
    <t>207LH0002X</t>
  </si>
  <si>
    <t>207RH0002X</t>
  </si>
  <si>
    <t>207VH0002X</t>
  </si>
  <si>
    <t>2080H0002X</t>
  </si>
  <si>
    <t>2084H0002X</t>
  </si>
  <si>
    <t>2081H0002X</t>
  </si>
  <si>
    <t>2085H0002X</t>
  </si>
  <si>
    <t>2086H0002X</t>
  </si>
  <si>
    <t>251G00000X</t>
  </si>
  <si>
    <t>Hospice Care, Community Based</t>
  </si>
  <si>
    <t>315D00000X</t>
  </si>
  <si>
    <t>Hospice, Inpatient</t>
  </si>
  <si>
    <t>208M00000X</t>
  </si>
  <si>
    <t>Hospitalist</t>
  </si>
  <si>
    <t>2251H1300X</t>
  </si>
  <si>
    <t>Human Factors</t>
  </si>
  <si>
    <t>225XH1300X</t>
  </si>
  <si>
    <t>246ZI1000X</t>
  </si>
  <si>
    <t>Illustration, Medical</t>
  </si>
  <si>
    <t>246QI0000X</t>
  </si>
  <si>
    <t>Immunology</t>
  </si>
  <si>
    <t>207ZI0100X</t>
  </si>
  <si>
    <t>Immunopathology</t>
  </si>
  <si>
    <t>253Z00000X</t>
  </si>
  <si>
    <t>In Home Supportive Care</t>
  </si>
  <si>
    <t>207UN0903X</t>
  </si>
  <si>
    <t>In Vivo &amp; In Vitro Nuclear Medicine</t>
  </si>
  <si>
    <t>1710I1002X</t>
  </si>
  <si>
    <t>Independent Duty Corpsman</t>
  </si>
  <si>
    <t>1710I1003X</t>
  </si>
  <si>
    <t>Independent Duty Medical Technicians</t>
  </si>
  <si>
    <t>202C00000X</t>
  </si>
  <si>
    <t>Independent Medical Examiner</t>
  </si>
  <si>
    <t>111NI0013X</t>
  </si>
  <si>
    <t>332800000X</t>
  </si>
  <si>
    <t>Indian Health Service/Tribal/Urban Indian Health (I/T/U) Pharmacy</t>
  </si>
  <si>
    <t>163WI0600X</t>
  </si>
  <si>
    <t>Infection Control</t>
  </si>
  <si>
    <t>207RI0200X</t>
  </si>
  <si>
    <t>Infectious Disease</t>
  </si>
  <si>
    <t>364SI0800X</t>
  </si>
  <si>
    <t>Informatics</t>
  </si>
  <si>
    <t>163WI0500X</t>
  </si>
  <si>
    <t>Infusion Therapy</t>
  </si>
  <si>
    <t>261QI0500X</t>
  </si>
  <si>
    <t>3336I0012X</t>
  </si>
  <si>
    <t>Institutional Pharmacy</t>
  </si>
  <si>
    <t>310500000X</t>
  </si>
  <si>
    <t>Intermediate Care Facility, Mental Illness</t>
  </si>
  <si>
    <t>315P00000X</t>
  </si>
  <si>
    <t>Intermediate Care Facility, Mentally Retarded</t>
  </si>
  <si>
    <t>207R00000X</t>
  </si>
  <si>
    <t>Internal Medicine</t>
  </si>
  <si>
    <t>111NI0900X</t>
  </si>
  <si>
    <t>Internist</t>
  </si>
  <si>
    <t>171R00000X</t>
  </si>
  <si>
    <t>Interpreter</t>
  </si>
  <si>
    <t>207RI0011X</t>
  </si>
  <si>
    <t>Interventional Cardiology</t>
  </si>
  <si>
    <t>208VP0014X</t>
  </si>
  <si>
    <t>Interventional Pain Medicine</t>
  </si>
  <si>
    <t>226300000X</t>
  </si>
  <si>
    <t>Kinesiotherapist</t>
  </si>
  <si>
    <t>246QL0900X</t>
  </si>
  <si>
    <t>Laboratory Management</t>
  </si>
  <si>
    <t>246QL0901X</t>
  </si>
  <si>
    <t>Laboratory Management, Diplomate</t>
  </si>
  <si>
    <t>163WL0100X</t>
  </si>
  <si>
    <t>Lactation Consultant</t>
  </si>
  <si>
    <t>3416L0300X</t>
  </si>
  <si>
    <t>Land Transport</t>
  </si>
  <si>
    <t>173000000X</t>
  </si>
  <si>
    <t>Legal Medicine</t>
  </si>
  <si>
    <t>209800000X</t>
  </si>
  <si>
    <t>164W00000X</t>
  </si>
  <si>
    <t>Licensed Practical Nurse</t>
  </si>
  <si>
    <t>167G00000X</t>
  </si>
  <si>
    <t>Licensed Psychiatric Technician</t>
  </si>
  <si>
    <t>164X00000X</t>
  </si>
  <si>
    <t>Licensed Vocational Nurse</t>
  </si>
  <si>
    <t>261QL0400X</t>
  </si>
  <si>
    <t>Lithotripsy</t>
  </si>
  <si>
    <t>251300000X</t>
  </si>
  <si>
    <t>Local Education Agency (LEA)</t>
  </si>
  <si>
    <t>177F00000X</t>
  </si>
  <si>
    <t>Lodging</t>
  </si>
  <si>
    <t>282E00000X</t>
  </si>
  <si>
    <t>Long Term Care Hospital</t>
  </si>
  <si>
    <t>3336L0003X</t>
  </si>
  <si>
    <t>Long Term Care Pharmacy</t>
  </si>
  <si>
    <t>364SL0600X</t>
  </si>
  <si>
    <t>Long-Term Care</t>
  </si>
  <si>
    <t>224ZL0004X</t>
  </si>
  <si>
    <t>Low Vision</t>
  </si>
  <si>
    <t>225XL0004X</t>
  </si>
  <si>
    <t>152WL0500X</t>
  </si>
  <si>
    <t>Low Vision Rehabilitation</t>
  </si>
  <si>
    <t>2471M1202X</t>
  </si>
  <si>
    <t>Magnetic Resonance Imaging</t>
  </si>
  <si>
    <t>261QM1200X</t>
  </si>
  <si>
    <t>Magnetic Resonance Imaging (MRI)</t>
  </si>
  <si>
    <t>207RM1200X</t>
  </si>
  <si>
    <t>3336M0002X</t>
  </si>
  <si>
    <t>Mail Order Pharmacy</t>
  </si>
  <si>
    <t>2471M2300X</t>
  </si>
  <si>
    <t>Mammography</t>
  </si>
  <si>
    <t>3336M0003X</t>
  </si>
  <si>
    <t>Managed Care Organization Pharmacy</t>
  </si>
  <si>
    <t>106H00000X</t>
  </si>
  <si>
    <t>Marriage &amp; Family Therapist</t>
  </si>
  <si>
    <t>225700000X</t>
  </si>
  <si>
    <t>Massage Therapist</t>
  </si>
  <si>
    <t>207VM0101X</t>
  </si>
  <si>
    <t>Maternal &amp; Fetal Medicine</t>
  </si>
  <si>
    <t>163WM0102X</t>
  </si>
  <si>
    <t>Maternal Newborn</t>
  </si>
  <si>
    <t>172M00000X</t>
  </si>
  <si>
    <t>Mechanotherapist</t>
  </si>
  <si>
    <t>363AM0700X</t>
  </si>
  <si>
    <t>170100000X</t>
  </si>
  <si>
    <t>Medical Genetics, Ph.D. Medical Genetics</t>
  </si>
  <si>
    <t>246RM2200X</t>
  </si>
  <si>
    <t>Medical Laboratory</t>
  </si>
  <si>
    <t>207ZM0300X</t>
  </si>
  <si>
    <t>Medical Microbiology</t>
  </si>
  <si>
    <t>207RX0202X</t>
  </si>
  <si>
    <t>Medical Oncology</t>
  </si>
  <si>
    <t>174MM1900X</t>
  </si>
  <si>
    <t>Medical Research</t>
  </si>
  <si>
    <t>261QM2500X</t>
  </si>
  <si>
    <t>Medical Specialty</t>
  </si>
  <si>
    <t>246QM0706X</t>
  </si>
  <si>
    <t>Medical Technologist</t>
  </si>
  <si>
    <t>2083T0002X</t>
  </si>
  <si>
    <t>Medical Toxicology</t>
  </si>
  <si>
    <t>2080T0002X</t>
  </si>
  <si>
    <t>207PT0002X</t>
  </si>
  <si>
    <t>261QM3000X</t>
  </si>
  <si>
    <t>Medically Fragile Infants and Children Day Care</t>
  </si>
  <si>
    <t>163WM0705X</t>
  </si>
  <si>
    <t>Medical-Surgical</t>
  </si>
  <si>
    <t>364SM0705X</t>
  </si>
  <si>
    <t>275N00000X</t>
  </si>
  <si>
    <t>Medicare Defined Swing Bed Unit</t>
  </si>
  <si>
    <t>103TM1700X</t>
  </si>
  <si>
    <t>Men &amp; Masculinity</t>
  </si>
  <si>
    <t>101YM0800X</t>
  </si>
  <si>
    <t>Mental Health</t>
  </si>
  <si>
    <t>225XM0800X</t>
  </si>
  <si>
    <t>261QM0801X</t>
  </si>
  <si>
    <t>Mental Health (Including Community Mental Health Center)</t>
  </si>
  <si>
    <t>103TM1800X</t>
  </si>
  <si>
    <t>Mental Retardation &amp; Developmental Disabilities</t>
  </si>
  <si>
    <t>261QM2800X</t>
  </si>
  <si>
    <t>Methadone</t>
  </si>
  <si>
    <t>246QM0900X</t>
  </si>
  <si>
    <t>Microbiology</t>
  </si>
  <si>
    <t>176B00000X</t>
  </si>
  <si>
    <t>Midwife</t>
  </si>
  <si>
    <t>175M00000X</t>
  </si>
  <si>
    <t>Midwife, Lay</t>
  </si>
  <si>
    <t>261QM1000X</t>
  </si>
  <si>
    <t>Migrant Health</t>
  </si>
  <si>
    <t>261QM1103X</t>
  </si>
  <si>
    <t>Military Ambulatory Procedure Visits Operational (Transportable)</t>
  </si>
  <si>
    <t>261QM1101X</t>
  </si>
  <si>
    <t>Military and U.S. Coast Guard Ambulatory Procedure</t>
  </si>
  <si>
    <t>291900000X</t>
  </si>
  <si>
    <t>Military Clinical Medical Laboratory</t>
  </si>
  <si>
    <t>2865M2000X</t>
  </si>
  <si>
    <t>Military General Acute Care Hospital</t>
  </si>
  <si>
    <t>2865X1600X</t>
  </si>
  <si>
    <t>Military General Acute Care Hospital. Operational (Transportable)</t>
  </si>
  <si>
    <t>171000000X</t>
  </si>
  <si>
    <t>Military Health Care Provider</t>
  </si>
  <si>
    <t>286500000X</t>
  </si>
  <si>
    <t>Military Hospital</t>
  </si>
  <si>
    <t>3418M1120X</t>
  </si>
  <si>
    <t>Military or U.S. Coast Guard Ambulance, Air Transport</t>
  </si>
  <si>
    <t>3418M1110X</t>
  </si>
  <si>
    <t>Military or U.S. Coast Guard Ambulance, Ground Transport</t>
  </si>
  <si>
    <t>3418M1130X</t>
  </si>
  <si>
    <t>Military or U.S. Coast Guard Ambulance, Water Transport</t>
  </si>
  <si>
    <t>261QM1102X</t>
  </si>
  <si>
    <t>Military Outpatient Operational (Transportable) Component</t>
  </si>
  <si>
    <t>261QM1100X</t>
  </si>
  <si>
    <t>Military/U.S. Coast Guard Outpatient</t>
  </si>
  <si>
    <t>332000000X</t>
  </si>
  <si>
    <t>Military/U.S. Coast Guard Pharmacy</t>
  </si>
  <si>
    <t>341800000X</t>
  </si>
  <si>
    <t>Military/U.S. Coast Guard Transport</t>
  </si>
  <si>
    <t>207ND0101X</t>
  </si>
  <si>
    <t>MOHS-Micrographic Surgery</t>
  </si>
  <si>
    <t>207SM0001X</t>
  </si>
  <si>
    <t>Molecular Genetic Pathology</t>
  </si>
  <si>
    <t>207ZP0007X</t>
  </si>
  <si>
    <t>261QM1300X</t>
  </si>
  <si>
    <t>Multi-Specialty</t>
  </si>
  <si>
    <t>193200000X</t>
  </si>
  <si>
    <t>225A00000X</t>
  </si>
  <si>
    <t>Music Therapist</t>
  </si>
  <si>
    <t>172P00000X</t>
  </si>
  <si>
    <t>Naprapath</t>
  </si>
  <si>
    <t>175F00000X</t>
  </si>
  <si>
    <t>Naturopath</t>
  </si>
  <si>
    <t>364SN0000X</t>
  </si>
  <si>
    <t>Neonatal</t>
  </si>
  <si>
    <t>363LN0000X</t>
  </si>
  <si>
    <t>163WN0002X</t>
  </si>
  <si>
    <t>Neonatal Intensive Care</t>
  </si>
  <si>
    <t>363LN0005X</t>
  </si>
  <si>
    <t>Neonatal, Critical Care</t>
  </si>
  <si>
    <t>163WN0003X</t>
  </si>
  <si>
    <t>Neonatal, Low-Risk</t>
  </si>
  <si>
    <t>2279P3900X</t>
  </si>
  <si>
    <t>Neonatal/Pediatrics</t>
  </si>
  <si>
    <t>2278P3900X</t>
  </si>
  <si>
    <t>2080N0001X</t>
  </si>
  <si>
    <t>Neonatal-Perinatal Medicine</t>
  </si>
  <si>
    <t>246ZN0300X</t>
  </si>
  <si>
    <t>Nephrology</t>
  </si>
  <si>
    <t>163WN0300X</t>
  </si>
  <si>
    <t>207RN0300X</t>
  </si>
  <si>
    <t>2080P0008X</t>
  </si>
  <si>
    <t>Neurodevelopmental Disabilities</t>
  </si>
  <si>
    <t>2084P0005X</t>
  </si>
  <si>
    <t>207T00000X</t>
  </si>
  <si>
    <t>Neurological Surgery</t>
  </si>
  <si>
    <t>111NN0400X</t>
  </si>
  <si>
    <t>Neurology</t>
  </si>
  <si>
    <t>2084N0400X</t>
  </si>
  <si>
    <t>2251N0400X</t>
  </si>
  <si>
    <t>2084N0402X</t>
  </si>
  <si>
    <t>Neurology with Special Qualifications in Child Neurology</t>
  </si>
  <si>
    <t>2081N0008X</t>
  </si>
  <si>
    <t>Neuromuscular Medicine</t>
  </si>
  <si>
    <t>2084N0008X</t>
  </si>
  <si>
    <t>204D00000X</t>
  </si>
  <si>
    <t>Neuromusculoskeletal Medicine &amp; OMM</t>
  </si>
  <si>
    <t>204C00000X</t>
  </si>
  <si>
    <t>Neuromusculoskeletal Medicine, Sports Medicine</t>
  </si>
  <si>
    <t>207ZN0500X</t>
  </si>
  <si>
    <t>Neuropathology</t>
  </si>
  <si>
    <t>2085N0700X</t>
  </si>
  <si>
    <t>Neuroradiology</t>
  </si>
  <si>
    <t>225XN1300X</t>
  </si>
  <si>
    <t>Neurorehabilitation</t>
  </si>
  <si>
    <t>163WN0800X</t>
  </si>
  <si>
    <t>Neuroscience</t>
  </si>
  <si>
    <t>364SN0800X</t>
  </si>
  <si>
    <t>343900000X</t>
  </si>
  <si>
    <t>Non-emergency Medical Transport (VAN)</t>
  </si>
  <si>
    <t>332900000X</t>
  </si>
  <si>
    <t>Non-Pharmacy Dispensing Site</t>
  </si>
  <si>
    <t>1835N0905X</t>
  </si>
  <si>
    <t>Nuclear</t>
  </si>
  <si>
    <t>207UN0901X</t>
  </si>
  <si>
    <t>Nuclear Cardiology</t>
  </si>
  <si>
    <t>207UN0902X</t>
  </si>
  <si>
    <t>Nuclear Imaging &amp; Therapy</t>
  </si>
  <si>
    <t>207U00000X</t>
  </si>
  <si>
    <t>Nuclear Medicine</t>
  </si>
  <si>
    <t>2471N0900X</t>
  </si>
  <si>
    <t>Nuclear Medicine Technology</t>
  </si>
  <si>
    <t>3336N0007X</t>
  </si>
  <si>
    <t>Nuclear Pharmacy</t>
  </si>
  <si>
    <t>2085N0904X</t>
  </si>
  <si>
    <t>Nuclear Radiology</t>
  </si>
  <si>
    <t>367500000X</t>
  </si>
  <si>
    <t>Nurse Anesthetist, Certified Registered</t>
  </si>
  <si>
    <t>163WM1400X</t>
  </si>
  <si>
    <t>Nurse Massage Therapist (NMT)</t>
  </si>
  <si>
    <t>363L00000X</t>
  </si>
  <si>
    <t>Nurse Practitioner</t>
  </si>
  <si>
    <t>376K00000X</t>
  </si>
  <si>
    <t>Nurse's Aide</t>
  </si>
  <si>
    <t>251J00000X</t>
  </si>
  <si>
    <t>Nursing Care</t>
  </si>
  <si>
    <t>3140N1450X</t>
  </si>
  <si>
    <t>Nursing Care, Pediatric</t>
  </si>
  <si>
    <t>332BN1400X</t>
  </si>
  <si>
    <t>Nursing Facility Supplies</t>
  </si>
  <si>
    <t>313M00000X</t>
  </si>
  <si>
    <t>Nursing Facility/Intermediate Care Facility</t>
  </si>
  <si>
    <t>376G00000X</t>
  </si>
  <si>
    <t>Nursing Home Administrator</t>
  </si>
  <si>
    <t>111NN1001X</t>
  </si>
  <si>
    <t>Nutrition</t>
  </si>
  <si>
    <t>163WN1003X</t>
  </si>
  <si>
    <t>Nutrition Support</t>
  </si>
  <si>
    <t>1835N1003X</t>
  </si>
  <si>
    <t>133NN1002X</t>
  </si>
  <si>
    <t>Nutrition, Education</t>
  </si>
  <si>
    <t>133VN1006X</t>
  </si>
  <si>
    <t>Nutrition, Metabolic</t>
  </si>
  <si>
    <t>133VN1004X</t>
  </si>
  <si>
    <t>Nutrition, Pediatric</t>
  </si>
  <si>
    <t>133VN1005X</t>
  </si>
  <si>
    <t>Nutrition, Renal</t>
  </si>
  <si>
    <t>133N00000X</t>
  </si>
  <si>
    <t>Nutritionist</t>
  </si>
  <si>
    <t>163WX0002X</t>
  </si>
  <si>
    <t>Obstetric, High-Risk</t>
  </si>
  <si>
    <t>163WX0003X</t>
  </si>
  <si>
    <t>Obstetric, Inpatient</t>
  </si>
  <si>
    <t>207VX0000X</t>
  </si>
  <si>
    <t>Obstetrics</t>
  </si>
  <si>
    <t>207V00000X</t>
  </si>
  <si>
    <t>Obstetrics &amp; Gynecology</t>
  </si>
  <si>
    <t>363LX0001X</t>
  </si>
  <si>
    <t>363LX0106X</t>
  </si>
  <si>
    <t>Occupational Health</t>
  </si>
  <si>
    <t>364SX0106X</t>
  </si>
  <si>
    <t>163WX0106X</t>
  </si>
  <si>
    <t>111NX0100X</t>
  </si>
  <si>
    <t>Occupational Medicine</t>
  </si>
  <si>
    <t>2083X0100X</t>
  </si>
  <si>
    <t>261QX0100X</t>
  </si>
  <si>
    <t>225X00000X</t>
  </si>
  <si>
    <t>Occupational Therapist</t>
  </si>
  <si>
    <t>224Z00000X</t>
  </si>
  <si>
    <t>Occupational Therapy Assistant</t>
  </si>
  <si>
    <t>152WX0102X</t>
  </si>
  <si>
    <t>Occupational Vision</t>
  </si>
  <si>
    <t>156FX1700X</t>
  </si>
  <si>
    <t>Ocularist</t>
  </si>
  <si>
    <t>163WX0200X</t>
  </si>
  <si>
    <t>Oncology</t>
  </si>
  <si>
    <t>1835X0200X</t>
  </si>
  <si>
    <t>261QX0200X</t>
  </si>
  <si>
    <t>364SX0200X</t>
  </si>
  <si>
    <t>364SX0204X</t>
  </si>
  <si>
    <t>Oncology, Pediatrics</t>
  </si>
  <si>
    <t>261QX0203X</t>
  </si>
  <si>
    <t>Oncology, Radiation</t>
  </si>
  <si>
    <t>163WX1100X</t>
  </si>
  <si>
    <t>Ophthalmic</t>
  </si>
  <si>
    <t>156FX1100X</t>
  </si>
  <si>
    <t>156FX1101X</t>
  </si>
  <si>
    <t>Ophthalmic Assistant</t>
  </si>
  <si>
    <t>261QS0132X</t>
  </si>
  <si>
    <t>Ophthalmologic Surgery</t>
  </si>
  <si>
    <t>207W00000X</t>
  </si>
  <si>
    <t>Ophthalmology</t>
  </si>
  <si>
    <t>156FX1800X</t>
  </si>
  <si>
    <t>Optician</t>
  </si>
  <si>
    <t>156FX1201X</t>
  </si>
  <si>
    <t>Optometric Assistant</t>
  </si>
  <si>
    <t>156FX1202X</t>
  </si>
  <si>
    <t>Optometric Technician</t>
  </si>
  <si>
    <t>152W00000X</t>
  </si>
  <si>
    <t>Optometrist</t>
  </si>
  <si>
    <t>204E00000X</t>
  </si>
  <si>
    <t>Oral &amp; Maxillofacial Surgery</t>
  </si>
  <si>
    <t>1223P0106X</t>
  </si>
  <si>
    <t>Oral and Maxillofacial Pathology</t>
  </si>
  <si>
    <t>1223X0008X</t>
  </si>
  <si>
    <t>Oral and Maxillofacial Radiology</t>
  </si>
  <si>
    <t>1223S0112X</t>
  </si>
  <si>
    <t>Oral and Maxillofacial Surgery</t>
  </si>
  <si>
    <t>261QS0112X</t>
  </si>
  <si>
    <t>335U00000X</t>
  </si>
  <si>
    <t>Organ Procurement Organization</t>
  </si>
  <si>
    <t>225CX0006X</t>
  </si>
  <si>
    <t>Orientation and Mobility Training Provider</t>
  </si>
  <si>
    <t>1223X0400X</t>
  </si>
  <si>
    <t>Orthodontics and Dentofacial Orthopedics</t>
  </si>
  <si>
    <t>207X00000X</t>
  </si>
  <si>
    <t>Orthopaedic Surgery</t>
  </si>
  <si>
    <t>207XS0117X</t>
  </si>
  <si>
    <t>Orthopaedic Surgery of the Spine</t>
  </si>
  <si>
    <t>207XX0801X</t>
  </si>
  <si>
    <t>Orthopaedic Trauma</t>
  </si>
  <si>
    <t>163WX0800X</t>
  </si>
  <si>
    <t>Orthopedic</t>
  </si>
  <si>
    <t>111NX0800X</t>
  </si>
  <si>
    <t>2251X0800X</t>
  </si>
  <si>
    <t>156FX1900X</t>
  </si>
  <si>
    <t>Orthoptist</t>
  </si>
  <si>
    <t>225000000X</t>
  </si>
  <si>
    <t>Orthotics/Prosthetics Fitter</t>
  </si>
  <si>
    <t>222Z00000X</t>
  </si>
  <si>
    <t>Orthotist</t>
  </si>
  <si>
    <t>163WX1500X</t>
  </si>
  <si>
    <t>Ostomy Care</t>
  </si>
  <si>
    <t>207YX0602X</t>
  </si>
  <si>
    <t>Otolaryngic Allergy</t>
  </si>
  <si>
    <t>207Y00000X</t>
  </si>
  <si>
    <t>Otolaryngology</t>
  </si>
  <si>
    <t>207YX0905X</t>
  </si>
  <si>
    <t>Otolaryngology/Facial Plastic Surgery</t>
  </si>
  <si>
    <t>207YX0901X</t>
  </si>
  <si>
    <t>Otology &amp; Neurotology</t>
  </si>
  <si>
    <t>163WX0601X</t>
  </si>
  <si>
    <t>Otorhinolaryngology &amp; Head-Neck</t>
  </si>
  <si>
    <t>332BX2000X</t>
  </si>
  <si>
    <t>Oxygen Equipment &amp; Supplies</t>
  </si>
  <si>
    <t>261QP3300X</t>
  </si>
  <si>
    <t>Pain</t>
  </si>
  <si>
    <t>163WP0000X</t>
  </si>
  <si>
    <t>Pain Management</t>
  </si>
  <si>
    <t>207LP2900X</t>
  </si>
  <si>
    <t>Pain Medicine</t>
  </si>
  <si>
    <t>2081P2900X</t>
  </si>
  <si>
    <t>2084P2900X</t>
  </si>
  <si>
    <t>208VP0000X</t>
  </si>
  <si>
    <t>2278P3800X</t>
  </si>
  <si>
    <t>Palliative/Hospice</t>
  </si>
  <si>
    <t>2279P3800X</t>
  </si>
  <si>
    <t>332BP3500X</t>
  </si>
  <si>
    <t>Parenteral &amp; Enteral Nutrition</t>
  </si>
  <si>
    <t>101YP1600X</t>
  </si>
  <si>
    <t>Pastoral</t>
  </si>
  <si>
    <t>2279P4000X</t>
  </si>
  <si>
    <t>Patient Transport</t>
  </si>
  <si>
    <t>2278P4000X</t>
  </si>
  <si>
    <t>2080P0201X</t>
  </si>
  <si>
    <t>Pediatric Allergy &amp; Immunology</t>
  </si>
  <si>
    <t>207LP3000X</t>
  </si>
  <si>
    <t>Pediatric Anesthesiology</t>
  </si>
  <si>
    <t>2080P0202X</t>
  </si>
  <si>
    <t>Pediatric Cardiology</t>
  </si>
  <si>
    <t>111NP0017X</t>
  </si>
  <si>
    <t>Pediatric Chiropractor</t>
  </si>
  <si>
    <t>2080P0203X</t>
  </si>
  <si>
    <t>Pediatric Critical Care Medicine</t>
  </si>
  <si>
    <t>1223P0221X</t>
  </si>
  <si>
    <t>Pediatric Dentistry</t>
  </si>
  <si>
    <t>207NP0225X</t>
  </si>
  <si>
    <t>Pediatric Dermatology</t>
  </si>
  <si>
    <t>207PP0204X</t>
  </si>
  <si>
    <t>Pediatric Emergency Medicine</t>
  </si>
  <si>
    <t>2080P0204X</t>
  </si>
  <si>
    <t>2080P0205X</t>
  </si>
  <si>
    <t>Pediatric Endocrinology</t>
  </si>
  <si>
    <t>2080P0206X</t>
  </si>
  <si>
    <t>Pediatric Gastroenterology</t>
  </si>
  <si>
    <t>2080P0207X</t>
  </si>
  <si>
    <t>Pediatric Hematology-Oncology</t>
  </si>
  <si>
    <t>2080P0208X</t>
  </si>
  <si>
    <t>Pediatric Infectious Diseases</t>
  </si>
  <si>
    <t>2080P0210X</t>
  </si>
  <si>
    <t>Pediatric Nephrology</t>
  </si>
  <si>
    <t>163WP0218X</t>
  </si>
  <si>
    <t>Pediatric Oncology</t>
  </si>
  <si>
    <t>207XP3100X</t>
  </si>
  <si>
    <t>Pediatric Orthopaedic Surgery</t>
  </si>
  <si>
    <t>207YP0228X</t>
  </si>
  <si>
    <t>Pediatric Otolaryngology</t>
  </si>
  <si>
    <t>207ZP0213X</t>
  </si>
  <si>
    <t>Pediatric Pathology</t>
  </si>
  <si>
    <t>2080P0214X</t>
  </si>
  <si>
    <t>Pediatric Pulmonology</t>
  </si>
  <si>
    <t>2085P0229X</t>
  </si>
  <si>
    <t>Pediatric Radiology</t>
  </si>
  <si>
    <t>2081P0010X</t>
  </si>
  <si>
    <t>Pediatric Rehabilitation Medicine</t>
  </si>
  <si>
    <t>2080P0216X</t>
  </si>
  <si>
    <t>Pediatric Rheumatology</t>
  </si>
  <si>
    <t>2086S0120X</t>
  </si>
  <si>
    <t>Pediatric Surgery</t>
  </si>
  <si>
    <t>2080T0004X</t>
  </si>
  <si>
    <t>Pediatric Transplant Hepatology</t>
  </si>
  <si>
    <t>2088P0231X</t>
  </si>
  <si>
    <t>Pediatric Urology</t>
  </si>
  <si>
    <t>2251P0200X</t>
  </si>
  <si>
    <t>Pediatrics</t>
  </si>
  <si>
    <t>225XP0200X</t>
  </si>
  <si>
    <t>208000000X</t>
  </si>
  <si>
    <t>163WP0200X</t>
  </si>
  <si>
    <t>152WP0200X</t>
  </si>
  <si>
    <t>364SP0200X</t>
  </si>
  <si>
    <t>363LP0200X</t>
  </si>
  <si>
    <t>363LP0222X</t>
  </si>
  <si>
    <t>Pediatrics, Critical Care</t>
  </si>
  <si>
    <t>242T00000X</t>
  </si>
  <si>
    <t>Perfusionist</t>
  </si>
  <si>
    <t>163WP1700X</t>
  </si>
  <si>
    <t>Perinatal</t>
  </si>
  <si>
    <t>363LP1700X</t>
  </si>
  <si>
    <t>364SP1700X</t>
  </si>
  <si>
    <t>1223P0300X</t>
  </si>
  <si>
    <t>Periodontics</t>
  </si>
  <si>
    <t>364SP2800X</t>
  </si>
  <si>
    <t>Perioperative</t>
  </si>
  <si>
    <t>3747P1801X</t>
  </si>
  <si>
    <t>Personal Care Attendant</t>
  </si>
  <si>
    <t>146D00000X</t>
  </si>
  <si>
    <t>Personal Emergency Response Attendant</t>
  </si>
  <si>
    <t>207SG0205X</t>
  </si>
  <si>
    <t>Ph.D. Medical Genetics</t>
  </si>
  <si>
    <t>183500000X</t>
  </si>
  <si>
    <t>Pharmacist</t>
  </si>
  <si>
    <t>1835P0018X</t>
  </si>
  <si>
    <t>Pharmacist Clinician (PhC)/ Clinical Pharmacy Specialist</t>
  </si>
  <si>
    <t>1835P1200X</t>
  </si>
  <si>
    <t>Pharmacotherapy</t>
  </si>
  <si>
    <t>333600000X</t>
  </si>
  <si>
    <t>Pharmacy</t>
  </si>
  <si>
    <t>183700000X</t>
  </si>
  <si>
    <t>Pharmacy Technician</t>
  </si>
  <si>
    <t>202K00000X</t>
  </si>
  <si>
    <t>Phlebology</t>
  </si>
  <si>
    <t>246RP1900X</t>
  </si>
  <si>
    <t>Phlebotomy</t>
  </si>
  <si>
    <t>208100000X</t>
  </si>
  <si>
    <t>Physical Medicine &amp; Rehabilitation</t>
  </si>
  <si>
    <t>225XP0019X</t>
  </si>
  <si>
    <t>Physical Rehabilitation</t>
  </si>
  <si>
    <t>225100000X</t>
  </si>
  <si>
    <t>Physical Therapist</t>
  </si>
  <si>
    <t>261QP2000X</t>
  </si>
  <si>
    <t>Physical Therapy</t>
  </si>
  <si>
    <t>225200000X</t>
  </si>
  <si>
    <t>Physical Therapy Assistant</t>
  </si>
  <si>
    <t>363A00000X</t>
  </si>
  <si>
    <t>Physician Assistant</t>
  </si>
  <si>
    <t>293D00000X</t>
  </si>
  <si>
    <t>Physiological Laboratory</t>
  </si>
  <si>
    <t>2086S0122X</t>
  </si>
  <si>
    <t>Plastic and Reconstructive Surgery</t>
  </si>
  <si>
    <t>208200000X</t>
  </si>
  <si>
    <t>Plastic Surgery</t>
  </si>
  <si>
    <t>163WS0121X</t>
  </si>
  <si>
    <t>207YX0007X</t>
  </si>
  <si>
    <t>Plastic Surgery within the Head &amp; Neck</t>
  </si>
  <si>
    <t>2082S0099X</t>
  </si>
  <si>
    <t>Plastic Surgery Within the Head and Neck</t>
  </si>
  <si>
    <t>261QP1100X</t>
  </si>
  <si>
    <t>Podiatric</t>
  </si>
  <si>
    <t>213E00000X</t>
  </si>
  <si>
    <t>Podiatrist</t>
  </si>
  <si>
    <t>102X00000X</t>
  </si>
  <si>
    <t>Poetry Therapist</t>
  </si>
  <si>
    <t>305S00000X</t>
  </si>
  <si>
    <t>Point of Service</t>
  </si>
  <si>
    <t>335V00000X</t>
  </si>
  <si>
    <t>Portable X-Ray Supplier</t>
  </si>
  <si>
    <t>305R00000X</t>
  </si>
  <si>
    <t>Preferred Provider Organization</t>
  </si>
  <si>
    <t>103TP0016X</t>
  </si>
  <si>
    <t>Prescribing (Medical)</t>
  </si>
  <si>
    <t>2083P0500X</t>
  </si>
  <si>
    <t>Preventive Medicine/Occupational Environmental Medicine</t>
  </si>
  <si>
    <t>261QP2300X</t>
  </si>
  <si>
    <t>Primary Care</t>
  </si>
  <si>
    <t>363LP2300X</t>
  </si>
  <si>
    <t>213EP1101X</t>
  </si>
  <si>
    <t>Primary Podiatric Medicine</t>
  </si>
  <si>
    <t>261QP2400X</t>
  </si>
  <si>
    <t>Prison Health</t>
  </si>
  <si>
    <t>347C00000X</t>
  </si>
  <si>
    <t>Private Vehicle</t>
  </si>
  <si>
    <t>207NS0135X</t>
  </si>
  <si>
    <t>Procedural Dermatology</t>
  </si>
  <si>
    <t>101YP2500X</t>
  </si>
  <si>
    <t>Professional</t>
  </si>
  <si>
    <t>251T00000X</t>
  </si>
  <si>
    <t>Program of All-Inclusive Care for the Elderly (PACE) Provider Organizatio</t>
  </si>
  <si>
    <t>335E00000X</t>
  </si>
  <si>
    <t>Prosthetic/Orthotic Supplier</t>
  </si>
  <si>
    <t>1744P3200X</t>
  </si>
  <si>
    <t>Prosthetics Case Management</t>
  </si>
  <si>
    <t>224P00000X</t>
  </si>
  <si>
    <t>Prosthetist</t>
  </si>
  <si>
    <t>1223P0700X</t>
  </si>
  <si>
    <t>Prosthodontics</t>
  </si>
  <si>
    <t>1835P1300X</t>
  </si>
  <si>
    <t>Psychiatric</t>
  </si>
  <si>
    <t>283Q00000X</t>
  </si>
  <si>
    <t>Psychiatric Hospital</t>
  </si>
  <si>
    <t>323P00000X</t>
  </si>
  <si>
    <t>Psychiatric Residential Treatment Facility</t>
  </si>
  <si>
    <t>273R00000X</t>
  </si>
  <si>
    <t>Psychiatric Unit</t>
  </si>
  <si>
    <t>363LP0808X</t>
  </si>
  <si>
    <t>Psychiatric/Mental Health</t>
  </si>
  <si>
    <t>364SP0808X</t>
  </si>
  <si>
    <t>163WP0808X</t>
  </si>
  <si>
    <t>163WP0809X</t>
  </si>
  <si>
    <t>Psychiatric/Mental Health, Adult</t>
  </si>
  <si>
    <t>364SP0809X</t>
  </si>
  <si>
    <t>364SP0807X</t>
  </si>
  <si>
    <t>Psychiatric/Mental Health, Child &amp; Adolescent</t>
  </si>
  <si>
    <t>163WP0807X</t>
  </si>
  <si>
    <t>364SP0810X</t>
  </si>
  <si>
    <t>Psychiatric/Mental Health, Child &amp; Family</t>
  </si>
  <si>
    <t>364SP0811X</t>
  </si>
  <si>
    <t>Psychiatric/Mental Health, Chronically Ill</t>
  </si>
  <si>
    <t>364SP0812X</t>
  </si>
  <si>
    <t>Psychiatric/Mental Health, Community</t>
  </si>
  <si>
    <t>364SP0813X</t>
  </si>
  <si>
    <t>Psychiatric/Mental Health, Geropsychiatric</t>
  </si>
  <si>
    <t>2084P0800X</t>
  </si>
  <si>
    <t>Psychiatry</t>
  </si>
  <si>
    <t>103TP0814X</t>
  </si>
  <si>
    <t>Psychoanalysis</t>
  </si>
  <si>
    <t>102L00000X</t>
  </si>
  <si>
    <t>Psychoanalyst</t>
  </si>
  <si>
    <t>103T00000X</t>
  </si>
  <si>
    <t>Psychologist</t>
  </si>
  <si>
    <t>2084P0015X</t>
  </si>
  <si>
    <t>Psychosomatic Medicine</t>
  </si>
  <si>
    <t>103TP2700X</t>
  </si>
  <si>
    <t>Psychotherapy</t>
  </si>
  <si>
    <t>2083P0901X</t>
  </si>
  <si>
    <t>Public Health &amp; General Preventive Medicine</t>
  </si>
  <si>
    <t>251K00000X</t>
  </si>
  <si>
    <t>Public Health or Welfare</t>
  </si>
  <si>
    <t>261QP0904X</t>
  </si>
  <si>
    <t>Public Health, Federal</t>
  </si>
  <si>
    <t>261QP0905X</t>
  </si>
  <si>
    <t>Public Health, State or Local</t>
  </si>
  <si>
    <t>213EP0504X</t>
  </si>
  <si>
    <t>Public Medicine</t>
  </si>
  <si>
    <t>2278P1004X</t>
  </si>
  <si>
    <t>Pulmonary Diagnostics</t>
  </si>
  <si>
    <t>2279P1004X</t>
  </si>
  <si>
    <t>207RP1001X</t>
  </si>
  <si>
    <t>Pulmonary Disease</t>
  </si>
  <si>
    <t>2279P1006X</t>
  </si>
  <si>
    <t>Pulmonary Function Technologist</t>
  </si>
  <si>
    <t>2278P1006X</t>
  </si>
  <si>
    <t>225B00000X</t>
  </si>
  <si>
    <t>2278P1005X</t>
  </si>
  <si>
    <t>Pulmonary Rehabilitation</t>
  </si>
  <si>
    <t>2279P1005X</t>
  </si>
  <si>
    <t>2471Q0001X</t>
  </si>
  <si>
    <t>Quality Management</t>
  </si>
  <si>
    <t>2085R0001X</t>
  </si>
  <si>
    <t>Radiation Oncology</t>
  </si>
  <si>
    <t>2471R0002X</t>
  </si>
  <si>
    <t>Radiation Therapy</t>
  </si>
  <si>
    <t>2471C3402X</t>
  </si>
  <si>
    <t>Radiography</t>
  </si>
  <si>
    <t>247100000X</t>
  </si>
  <si>
    <t>Radiologic Technologist</t>
  </si>
  <si>
    <t>2085R0205X</t>
  </si>
  <si>
    <t>Radiological Physics</t>
  </si>
  <si>
    <t>213ER0200X</t>
  </si>
  <si>
    <t>Radiology</t>
  </si>
  <si>
    <t>261QR0200X</t>
  </si>
  <si>
    <t>111NR0200X</t>
  </si>
  <si>
    <t>243U00000X</t>
  </si>
  <si>
    <t>Radiology Practitioner Assistant</t>
  </si>
  <si>
    <t>261QR0206X</t>
  </si>
  <si>
    <t>Radiology, Mammography</t>
  </si>
  <si>
    <t>261QR0208X</t>
  </si>
  <si>
    <t>Radiology, Mobile</t>
  </si>
  <si>
    <t>261QR0207X</t>
  </si>
  <si>
    <t>Radiology, Mobile Mammography</t>
  </si>
  <si>
    <t>261QR0800X</t>
  </si>
  <si>
    <t>Recovery Care</t>
  </si>
  <si>
    <t>225800000X</t>
  </si>
  <si>
    <t>Recreation Therapist</t>
  </si>
  <si>
    <t>173C00000X</t>
  </si>
  <si>
    <t>Reflexologist</t>
  </si>
  <si>
    <t>163W00000X</t>
  </si>
  <si>
    <t>Registered Nurse</t>
  </si>
  <si>
    <t>163WR0006X</t>
  </si>
  <si>
    <t>Registered Nurse First Assistant</t>
  </si>
  <si>
    <t>246YR1600X</t>
  </si>
  <si>
    <t>Registered Record Administrator</t>
  </si>
  <si>
    <t>163WR0400X</t>
  </si>
  <si>
    <t>Rehabilitation</t>
  </si>
  <si>
    <t>111NR0400X</t>
  </si>
  <si>
    <t>103TR0400X</t>
  </si>
  <si>
    <t>261QR0400X</t>
  </si>
  <si>
    <t>364SR0400X</t>
  </si>
  <si>
    <t>225C00000X</t>
  </si>
  <si>
    <t>Rehabilitation Counselor</t>
  </si>
  <si>
    <t>283X00000X</t>
  </si>
  <si>
    <t>Rehabilitation Hospital</t>
  </si>
  <si>
    <t>225400000X</t>
  </si>
  <si>
    <t>Rehabilitation Practitioner</t>
  </si>
  <si>
    <t>273Y00000X</t>
  </si>
  <si>
    <t>Rehabilitation Unit</t>
  </si>
  <si>
    <t>2255R0406X</t>
  </si>
  <si>
    <t>Rehabilitation, Blind</t>
  </si>
  <si>
    <t>261QR0404X</t>
  </si>
  <si>
    <t>Rehabilitation, Cardiac Facilities</t>
  </si>
  <si>
    <t>261QR0401X</t>
  </si>
  <si>
    <t>Rehabilitation, Comprehensive Outpatient Rehabilitation Facility (CORF</t>
  </si>
  <si>
    <t>261QR0405X</t>
  </si>
  <si>
    <t>Rehabilitation, Substance Use Disorder</t>
  </si>
  <si>
    <t>276400000X</t>
  </si>
  <si>
    <t>Rehabilitation, Substance Use Disorder Unit</t>
  </si>
  <si>
    <t>282J00000X</t>
  </si>
  <si>
    <t>Religious Nonmedical Health Care Institution</t>
  </si>
  <si>
    <t>2472R0900X</t>
  </si>
  <si>
    <t>Renal Dialysis</t>
  </si>
  <si>
    <t>207VE0102X</t>
  </si>
  <si>
    <t>Reproductive Endocrinology</t>
  </si>
  <si>
    <t>163WR1000X</t>
  </si>
  <si>
    <t>Reproductive Endocrinology/Infertility</t>
  </si>
  <si>
    <t>261QR1100X</t>
  </si>
  <si>
    <t>Research</t>
  </si>
  <si>
    <t>1744R1103X</t>
  </si>
  <si>
    <t>Research Data Abstracter/Coder</t>
  </si>
  <si>
    <t>1744R1102X</t>
  </si>
  <si>
    <t>Research Study</t>
  </si>
  <si>
    <t>322D00000X</t>
  </si>
  <si>
    <t>Residential Treatment Facility, Emotionally Disturbed Children</t>
  </si>
  <si>
    <t>320600000X</t>
  </si>
  <si>
    <t>Residential Treatment Facility, Mental Retardation and/or Developmental 
Disabilities</t>
  </si>
  <si>
    <t>320700000X</t>
  </si>
  <si>
    <t>Residential Treatment Facility, Physical Disabilities</t>
  </si>
  <si>
    <t>227800000X</t>
  </si>
  <si>
    <t>Respiratory Therapist, Certified</t>
  </si>
  <si>
    <t>227900000X</t>
  </si>
  <si>
    <t>Respiratory Therapist, Registered</t>
  </si>
  <si>
    <t>385H00000X</t>
  </si>
  <si>
    <t>Respite Care</t>
  </si>
  <si>
    <t>385HR2050X</t>
  </si>
  <si>
    <t>Respite Care Camp</t>
  </si>
  <si>
    <t>385HR2055X</t>
  </si>
  <si>
    <t>Respite Care, Mental Illness, Child</t>
  </si>
  <si>
    <t>385HR2060X</t>
  </si>
  <si>
    <t>Respite Care, Mental Retardation and/or Developmental Disabilities</t>
  </si>
  <si>
    <t>385HR2065X</t>
  </si>
  <si>
    <t>Respite Care, Physical Disabilities, Child</t>
  </si>
  <si>
    <t>207RR0500X</t>
  </si>
  <si>
    <t>Rheumatology</t>
  </si>
  <si>
    <t>282NR1301X</t>
  </si>
  <si>
    <t>Rural</t>
  </si>
  <si>
    <t>261QR1300X</t>
  </si>
  <si>
    <t>Rural Health</t>
  </si>
  <si>
    <t>363LS0200X</t>
  </si>
  <si>
    <t>School</t>
  </si>
  <si>
    <t>364SS0200X</t>
  </si>
  <si>
    <t>163WS0200X</t>
  </si>
  <si>
    <t>103TS0200X</t>
  </si>
  <si>
    <t>101YS0200X</t>
  </si>
  <si>
    <t>1041S0200X</t>
  </si>
  <si>
    <t>343800000X</t>
  </si>
  <si>
    <t>Secured Medical Transport (VAN)</t>
  </si>
  <si>
    <t>193400000X</t>
  </si>
  <si>
    <t>Single Specialty</t>
  </si>
  <si>
    <t>314000000X</t>
  </si>
  <si>
    <t>Skilled Nursing Facility</t>
  </si>
  <si>
    <t>261QS1200X</t>
  </si>
  <si>
    <t>Sleep Disorder Diagnostic</t>
  </si>
  <si>
    <t>207QS1201X</t>
  </si>
  <si>
    <t>Sleep Medicine</t>
  </si>
  <si>
    <t>207RS0012X</t>
  </si>
  <si>
    <t>207YS0012X</t>
  </si>
  <si>
    <t>2084S0012X</t>
  </si>
  <si>
    <t>2080S0012X</t>
  </si>
  <si>
    <t>173F00000X</t>
  </si>
  <si>
    <t>Sleep Specialist, PhD</t>
  </si>
  <si>
    <t>2278S1500X</t>
  </si>
  <si>
    <t>SNF/Subacute Care</t>
  </si>
  <si>
    <t>2279S1500X</t>
  </si>
  <si>
    <t>104100000X</t>
  </si>
  <si>
    <t>Social Worker</t>
  </si>
  <si>
    <t>246XS1301X</t>
  </si>
  <si>
    <t>Sonography</t>
  </si>
  <si>
    <t>2471S1302X</t>
  </si>
  <si>
    <t>284300000X</t>
  </si>
  <si>
    <t>Special Hospital</t>
  </si>
  <si>
    <t>174400000X</t>
  </si>
  <si>
    <t>Specialist</t>
  </si>
  <si>
    <t>235500000X</t>
  </si>
  <si>
    <t>Specialist/Technologist</t>
  </si>
  <si>
    <t>225500000X</t>
  </si>
  <si>
    <t>246X00000X</t>
  </si>
  <si>
    <t>Specialist/Technologist Cardiovascular</t>
  </si>
  <si>
    <t>246Y00000X</t>
  </si>
  <si>
    <t>Specialist/Technologist, Health Information</t>
  </si>
  <si>
    <t>246Z00000X</t>
  </si>
  <si>
    <t>Specialist/Technologist, Other</t>
  </si>
  <si>
    <t>246Q00000X</t>
  </si>
  <si>
    <t>Specialist/Technologist, Pathology</t>
  </si>
  <si>
    <t>3336S0011X</t>
  </si>
  <si>
    <t>Specialty Pharmacy</t>
  </si>
  <si>
    <t>2355S0801X</t>
  </si>
  <si>
    <t>Speech-Language Assistant</t>
  </si>
  <si>
    <t>235Z00000X</t>
  </si>
  <si>
    <t>Speech-Language Pathologist</t>
  </si>
  <si>
    <t>2081P0004X</t>
  </si>
  <si>
    <t>Spinal Cord Injury Medicine</t>
  </si>
  <si>
    <t>2251S0007X</t>
  </si>
  <si>
    <t>Sports</t>
  </si>
  <si>
    <t>213ES0000X</t>
  </si>
  <si>
    <t>Sports Medicine</t>
  </si>
  <si>
    <t>2081S0010X</t>
  </si>
  <si>
    <t>2083S0010X</t>
  </si>
  <si>
    <t>2080S0010X</t>
  </si>
  <si>
    <t>2084S0010X</t>
  </si>
  <si>
    <t>207QS0010X</t>
  </si>
  <si>
    <t>207PS0010X</t>
  </si>
  <si>
    <t>207XX0005X</t>
  </si>
  <si>
    <t>207RS0010X</t>
  </si>
  <si>
    <t>111NS0005X</t>
  </si>
  <si>
    <t>Sports Physician</t>
  </si>
  <si>
    <t>152WS0006X</t>
  </si>
  <si>
    <t>Sports Vision</t>
  </si>
  <si>
    <t>261QS1000X</t>
  </si>
  <si>
    <t>Student Health</t>
  </si>
  <si>
    <t>390200000X</t>
  </si>
  <si>
    <t>Student in an Organized Health Care Education/Training Program</t>
  </si>
  <si>
    <t>324500000X</t>
  </si>
  <si>
    <t>Substance Abuse Rehabilitation Facility</t>
  </si>
  <si>
    <t>3245S0500X</t>
  </si>
  <si>
    <t>Substance Abuse Treatment, Children</t>
  </si>
  <si>
    <t>251X00000X</t>
  </si>
  <si>
    <t>Supports Brokerage</t>
  </si>
  <si>
    <t>208600000X</t>
  </si>
  <si>
    <t>Surgery</t>
  </si>
  <si>
    <t>2086S0105X</t>
  </si>
  <si>
    <t>Surgery of the Hand</t>
  </si>
  <si>
    <t>2082S0105X</t>
  </si>
  <si>
    <t>246ZS0400X</t>
  </si>
  <si>
    <t>Surgical</t>
  </si>
  <si>
    <t>363AS0400X</t>
  </si>
  <si>
    <t>2086S0102X</t>
  </si>
  <si>
    <t>Surgical Critical Care</t>
  </si>
  <si>
    <t>2086X0206X</t>
  </si>
  <si>
    <t>Surgical Oncology</t>
  </si>
  <si>
    <t>344600000X</t>
  </si>
  <si>
    <t>Taxi</t>
  </si>
  <si>
    <t>374700000X</t>
  </si>
  <si>
    <t>Technician</t>
  </si>
  <si>
    <t>246W00000X</t>
  </si>
  <si>
    <t>Technician, Cardiology</t>
  </si>
  <si>
    <t>247000000X</t>
  </si>
  <si>
    <t>Technician, Health Information</t>
  </si>
  <si>
    <t>247200000X</t>
  </si>
  <si>
    <t>Technician, Other</t>
  </si>
  <si>
    <t>246R00000X</t>
  </si>
  <si>
    <t>Technician, Pathology</t>
  </si>
  <si>
    <t>156F00000X</t>
  </si>
  <si>
    <t>Technician/Technologist</t>
  </si>
  <si>
    <t>2085R0203X</t>
  </si>
  <si>
    <t>Therapeutic Radiology</t>
  </si>
  <si>
    <t>111NT0100X</t>
  </si>
  <si>
    <t>Thermography</t>
  </si>
  <si>
    <t>208G00000X</t>
  </si>
  <si>
    <t>Thoracic Surgery (Cardiothoracic Vascular Surgery)</t>
  </si>
  <si>
    <t>347D00000X</t>
  </si>
  <si>
    <t>Train</t>
  </si>
  <si>
    <t>207RT0003X</t>
  </si>
  <si>
    <t>Transplant Hepatology</t>
  </si>
  <si>
    <t>204F00000X</t>
  </si>
  <si>
    <t>Transplant Surgery</t>
  </si>
  <si>
    <t>364ST0500X</t>
  </si>
  <si>
    <t>Transplantation</t>
  </si>
  <si>
    <t>347E00000X</t>
  </si>
  <si>
    <t>Transportation Broker</t>
  </si>
  <si>
    <t>2086S0127X</t>
  </si>
  <si>
    <t>Trauma Surgery</t>
  </si>
  <si>
    <t>2083P0011X</t>
  </si>
  <si>
    <t>Undersea and Hyperbaric Medicine</t>
  </si>
  <si>
    <t>207PE0005X</t>
  </si>
  <si>
    <t>261QU0200X</t>
  </si>
  <si>
    <t>Urgent Care</t>
  </si>
  <si>
    <t>163WU0100X</t>
  </si>
  <si>
    <t>Urology</t>
  </si>
  <si>
    <t>208800000X</t>
  </si>
  <si>
    <t>261QV0200X</t>
  </si>
  <si>
    <t>VA</t>
  </si>
  <si>
    <t>2085R0204X</t>
  </si>
  <si>
    <t>Vascular &amp; Interventional Radiology</t>
  </si>
  <si>
    <t>2084V0102X</t>
  </si>
  <si>
    <t>Vascular Neurology</t>
  </si>
  <si>
    <t>2471V0105X</t>
  </si>
  <si>
    <t>Vascular Sonography</t>
  </si>
  <si>
    <t>246XC2903X</t>
  </si>
  <si>
    <t>Vascular Specialist</t>
  </si>
  <si>
    <t>2086S0129X</t>
  </si>
  <si>
    <t>Vascular Surgery</t>
  </si>
  <si>
    <t>2471V0106X</t>
  </si>
  <si>
    <t>Vascular-Interventional Technology</t>
  </si>
  <si>
    <t>171WV0202X</t>
  </si>
  <si>
    <t>Vehicle Modifications</t>
  </si>
  <si>
    <t>174M00000X</t>
  </si>
  <si>
    <t>Veterinarian</t>
  </si>
  <si>
    <t>2472V0600X</t>
  </si>
  <si>
    <t>Veterinary</t>
  </si>
  <si>
    <t>152WV0400X</t>
  </si>
  <si>
    <t>Vision Therapy</t>
  </si>
  <si>
    <t>251V00000X</t>
  </si>
  <si>
    <t>Voluntary or Charitable</t>
  </si>
  <si>
    <t>3416S0300X</t>
  </si>
  <si>
    <t>Water Transport</t>
  </si>
  <si>
    <t>282NW0100X</t>
  </si>
  <si>
    <t>Women</t>
  </si>
  <si>
    <t>103TW0100X</t>
  </si>
  <si>
    <t>363LW0102X</t>
  </si>
  <si>
    <t>Women's Health</t>
  </si>
  <si>
    <t>364SW0102X</t>
  </si>
  <si>
    <t>163WW0101X</t>
  </si>
  <si>
    <t>Women's Health Care, Ambulatory</t>
  </si>
  <si>
    <t>163WW0000X</t>
  </si>
  <si>
    <t>Wound Care</t>
  </si>
  <si>
    <t>B</t>
  </si>
  <si>
    <t>business</t>
  </si>
  <si>
    <t>D</t>
  </si>
  <si>
    <t>clinician</t>
  </si>
  <si>
    <t>I</t>
  </si>
  <si>
    <t>individual</t>
  </si>
  <si>
    <t>L</t>
  </si>
  <si>
    <t>N</t>
  </si>
  <si>
    <t>normal</t>
  </si>
  <si>
    <t>restricted</t>
  </si>
  <si>
    <t>V</t>
  </si>
  <si>
    <t>very restricted</t>
  </si>
  <si>
    <t>AT</t>
  </si>
  <si>
    <t>Austria</t>
  </si>
  <si>
    <t>BE</t>
  </si>
  <si>
    <t>Belgium</t>
  </si>
  <si>
    <t>CH</t>
  </si>
  <si>
    <t>Switzerland</t>
  </si>
  <si>
    <t>CZ</t>
  </si>
  <si>
    <t>Czech Republic</t>
  </si>
  <si>
    <t>DE</t>
  </si>
  <si>
    <t>Germany</t>
  </si>
  <si>
    <t>DK</t>
  </si>
  <si>
    <t>Denmark</t>
  </si>
  <si>
    <t>EE</t>
  </si>
  <si>
    <t>Estonia</t>
  </si>
  <si>
    <t>ES</t>
  </si>
  <si>
    <t>Spain</t>
  </si>
  <si>
    <t>FI</t>
  </si>
  <si>
    <t>Finland</t>
  </si>
  <si>
    <t>FR</t>
  </si>
  <si>
    <t>France</t>
  </si>
  <si>
    <t>GB</t>
  </si>
  <si>
    <t>United Kingdom</t>
  </si>
  <si>
    <t>GR</t>
  </si>
  <si>
    <t>Greece</t>
  </si>
  <si>
    <t>HU</t>
  </si>
  <si>
    <t>Hungary</t>
  </si>
  <si>
    <t>IT</t>
  </si>
  <si>
    <t>Italy</t>
  </si>
  <si>
    <t>MT</t>
  </si>
  <si>
    <t>Malta</t>
  </si>
  <si>
    <t>NL</t>
  </si>
  <si>
    <t>Netherlands</t>
  </si>
  <si>
    <t>Norway</t>
  </si>
  <si>
    <t>PL</t>
  </si>
  <si>
    <t>Poland</t>
  </si>
  <si>
    <t>PT</t>
  </si>
  <si>
    <t>Portugal</t>
  </si>
  <si>
    <t>SE</t>
  </si>
  <si>
    <t>Sweden</t>
  </si>
  <si>
    <t>SI</t>
  </si>
  <si>
    <t>Slovenia</t>
  </si>
  <si>
    <t>SK</t>
  </si>
  <si>
    <t>Slovakia</t>
  </si>
  <si>
    <t>TR</t>
  </si>
  <si>
    <t>Turkey</t>
  </si>
  <si>
    <t>BG</t>
  </si>
  <si>
    <t>Bulgaria</t>
  </si>
  <si>
    <t>CY</t>
  </si>
  <si>
    <t>Cyprus</t>
  </si>
  <si>
    <t>IE</t>
  </si>
  <si>
    <t>Ireland</t>
  </si>
  <si>
    <t>LV</t>
  </si>
  <si>
    <t>Latvia</t>
  </si>
  <si>
    <t>LT</t>
  </si>
  <si>
    <t>Lithuania</t>
  </si>
  <si>
    <t>LU</t>
  </si>
  <si>
    <t>Luxembourg</t>
  </si>
  <si>
    <t>RO</t>
  </si>
  <si>
    <t>Romania</t>
  </si>
  <si>
    <t>HR</t>
  </si>
  <si>
    <t>Croatia</t>
  </si>
  <si>
    <t>IS</t>
  </si>
  <si>
    <t>Iceland</t>
  </si>
  <si>
    <t>ME</t>
  </si>
  <si>
    <t>Montenegro</t>
  </si>
  <si>
    <t>RS</t>
  </si>
  <si>
    <t>Serbia</t>
  </si>
  <si>
    <t>MK</t>
  </si>
  <si>
    <t>Macedonia</t>
  </si>
  <si>
    <t>Macedonia, the former Yugoslav Republic of</t>
  </si>
  <si>
    <t>AL</t>
  </si>
  <si>
    <t>Albania</t>
  </si>
  <si>
    <t>BA</t>
  </si>
  <si>
    <t>Bosnia and Herzegovina</t>
  </si>
  <si>
    <t>AM</t>
  </si>
  <si>
    <t>Armenia</t>
  </si>
  <si>
    <t>US</t>
  </si>
  <si>
    <t>United States</t>
  </si>
  <si>
    <t>CA</t>
  </si>
  <si>
    <t>Canada</t>
  </si>
  <si>
    <t>IL</t>
  </si>
  <si>
    <t>Israel</t>
  </si>
  <si>
    <t>RU</t>
  </si>
  <si>
    <t>Russia</t>
  </si>
  <si>
    <t>Russian Federation</t>
  </si>
  <si>
    <t>AF</t>
  </si>
  <si>
    <t>Afghanistan</t>
  </si>
  <si>
    <t>AX</t>
  </si>
  <si>
    <t>Åland Islands</t>
  </si>
  <si>
    <t>DZ</t>
  </si>
  <si>
    <t>Algeria</t>
  </si>
  <si>
    <t>AS</t>
  </si>
  <si>
    <t>American Samoa</t>
  </si>
  <si>
    <t>Andorra</t>
  </si>
  <si>
    <t>AO</t>
  </si>
  <si>
    <t>Angola</t>
  </si>
  <si>
    <t>AI</t>
  </si>
  <si>
    <t>Anguilla</t>
  </si>
  <si>
    <t>AQ</t>
  </si>
  <si>
    <t>Antarctica</t>
  </si>
  <si>
    <t>AG</t>
  </si>
  <si>
    <t>Antigua and Barbuda</t>
  </si>
  <si>
    <t>AR</t>
  </si>
  <si>
    <t>Argentina</t>
  </si>
  <si>
    <t>AW</t>
  </si>
  <si>
    <t>Aruba</t>
  </si>
  <si>
    <t>AU</t>
  </si>
  <si>
    <t>Australia</t>
  </si>
  <si>
    <t>AZ</t>
  </si>
  <si>
    <t>Azerbaijan</t>
  </si>
  <si>
    <t>BS</t>
  </si>
  <si>
    <t>Bahamas</t>
  </si>
  <si>
    <t>BH</t>
  </si>
  <si>
    <t>Bahrain</t>
  </si>
  <si>
    <t>BD</t>
  </si>
  <si>
    <t>Bangladesh</t>
  </si>
  <si>
    <t>BB</t>
  </si>
  <si>
    <t>Barbados</t>
  </si>
  <si>
    <t>BY</t>
  </si>
  <si>
    <t>Belarus</t>
  </si>
  <si>
    <t>BZ</t>
  </si>
  <si>
    <t>Belize</t>
  </si>
  <si>
    <t>BJ</t>
  </si>
  <si>
    <t>Benin</t>
  </si>
  <si>
    <t>BM</t>
  </si>
  <si>
    <t>Bermuda</t>
  </si>
  <si>
    <t>BT</t>
  </si>
  <si>
    <t>Bhutan</t>
  </si>
  <si>
    <t>BO</t>
  </si>
  <si>
    <t>Bolivia, Plurinational State of</t>
  </si>
  <si>
    <t>BQ</t>
  </si>
  <si>
    <t>Bonaire, Sint Eustatius and Saba</t>
  </si>
  <si>
    <t>BW</t>
  </si>
  <si>
    <t>Botswana</t>
  </si>
  <si>
    <t>BV</t>
  </si>
  <si>
    <t>Bouvet Island</t>
  </si>
  <si>
    <t>BR</t>
  </si>
  <si>
    <t>Brazil</t>
  </si>
  <si>
    <t>IO</t>
  </si>
  <si>
    <t>British Indian Ocean Territory</t>
  </si>
  <si>
    <t>BN</t>
  </si>
  <si>
    <t>Brunei Darussalam</t>
  </si>
  <si>
    <t>BF</t>
  </si>
  <si>
    <t>Burkina Faso</t>
  </si>
  <si>
    <t>BI</t>
  </si>
  <si>
    <t>Burundi</t>
  </si>
  <si>
    <t>KH</t>
  </si>
  <si>
    <t>Cambodia</t>
  </si>
  <si>
    <t>CM</t>
  </si>
  <si>
    <t>Cameroon</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</si>
  <si>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</si>
  <si>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</si>
  <si>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</si>
  <si>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</si>
  <si>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</si>
  <si>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</si>
  <si>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</si>
  <si>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</si>
  <si>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</si>
  <si>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</si>
  <si>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</si>
  <si>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</si>
  <si>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</si>
  <si>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</si>
  <si>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</si>
  <si>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</si>
  <si>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</si>
  <si>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</si>
  <si>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</si>
  <si>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</si>
  <si>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</si>
  <si>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</si>
  <si>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Congo, the Democratic Republic of the</t>
  </si>
  <si>
    <t>CK</t>
  </si>
  <si>
    <t>Cook Islands</t>
  </si>
  <si>
    <t>CR</t>
  </si>
  <si>
    <t>Costa Rica</t>
  </si>
  <si>
    <t>CI</t>
  </si>
  <si>
    <t>Côte d'Ivoire</t>
  </si>
  <si>
    <t>CU</t>
  </si>
  <si>
    <t>Cuba</t>
  </si>
  <si>
    <t>CW</t>
  </si>
  <si>
    <t>Curaçao</t>
  </si>
  <si>
    <t>DJ</t>
  </si>
  <si>
    <t>Djibouti</t>
  </si>
  <si>
    <t>DM</t>
  </si>
  <si>
    <t>Dominica</t>
  </si>
  <si>
    <t>DO</t>
  </si>
  <si>
    <t>Dominican Republic</t>
  </si>
  <si>
    <t>EC</t>
  </si>
  <si>
    <t>Ecuador</t>
  </si>
  <si>
    <t>EG</t>
  </si>
  <si>
    <t>Egypt</t>
  </si>
  <si>
    <t>SV</t>
  </si>
  <si>
    <t>El Salvador</t>
  </si>
  <si>
    <t>GQ</t>
  </si>
  <si>
    <t>Equatorial Guinea</t>
  </si>
  <si>
    <t>ER</t>
  </si>
  <si>
    <t>Eritrea</t>
  </si>
  <si>
    <t>ET</t>
  </si>
  <si>
    <t>Ethiopia</t>
  </si>
  <si>
    <t>FK</t>
  </si>
  <si>
    <t>Falkland Islands (Malvinas)</t>
  </si>
  <si>
    <t>FO</t>
  </si>
  <si>
    <t>Faroe Islands</t>
  </si>
  <si>
    <t>FJ</t>
  </si>
  <si>
    <t>Fiji</t>
  </si>
  <si>
    <t>GF</t>
  </si>
  <si>
    <t>French Guiana</t>
  </si>
  <si>
    <t>PF</t>
  </si>
  <si>
    <t>French Polynesia</t>
  </si>
  <si>
    <t>TF</t>
  </si>
  <si>
    <t>French Southern Territories</t>
  </si>
  <si>
    <t>GA</t>
  </si>
  <si>
    <t>Gabon</t>
  </si>
  <si>
    <t>GM</t>
  </si>
  <si>
    <t>Gambia</t>
  </si>
  <si>
    <t>GE</t>
  </si>
  <si>
    <t>Georgia</t>
  </si>
  <si>
    <t>GH</t>
  </si>
  <si>
    <t>Ghana</t>
  </si>
  <si>
    <t>GI</t>
  </si>
  <si>
    <t>Gibraltar</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</si>
  <si>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</si>
  <si>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</si>
  <si>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</si>
  <si>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</si>
  <si>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</si>
  <si>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</si>
  <si>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</si>
  <si>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</si>
  <si>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</si>
  <si>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</si>
  <si>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</si>
  <si>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</si>
  <si>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</si>
  <si>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</si>
  <si>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</si>
  <si>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</si>
  <si>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</si>
  <si>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</si>
  <si>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</si>
  <si>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</si>
  <si>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</si>
  <si>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</si>
  <si>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Holy See (Vatican City State)</t>
  </si>
  <si>
    <t>HN</t>
  </si>
  <si>
    <t>Honduras</t>
  </si>
  <si>
    <t>HK</t>
  </si>
  <si>
    <t>Hong Kong</t>
  </si>
  <si>
    <t>IN</t>
  </si>
  <si>
    <t>India</t>
  </si>
  <si>
    <t>ID</t>
  </si>
  <si>
    <t>Indonesia</t>
  </si>
  <si>
    <t>IR</t>
  </si>
  <si>
    <t>Iran, Islamic Republic of</t>
  </si>
  <si>
    <t>IQ</t>
  </si>
  <si>
    <t>Iraq</t>
  </si>
  <si>
    <t>IM</t>
  </si>
  <si>
    <t>Isle of Man</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</si>
  <si>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</si>
  <si>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</si>
  <si>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</si>
  <si>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</si>
  <si>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</si>
  <si>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</si>
  <si>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</si>
  <si>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</si>
  <si>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</si>
  <si>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</si>
  <si>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</si>
  <si>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</si>
  <si>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</si>
  <si>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</si>
  <si>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</si>
  <si>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</si>
  <si>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</si>
  <si>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</si>
  <si>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</si>
  <si>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</si>
  <si>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</si>
  <si>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</si>
  <si>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</si>
  <si>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</si>
  <si>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LB</t>
  </si>
  <si>
    <t>Lebanon</t>
  </si>
  <si>
    <t>LS</t>
  </si>
  <si>
    <t>Lesotho</t>
  </si>
  <si>
    <t>LR</t>
  </si>
  <si>
    <t>Liberia</t>
  </si>
  <si>
    <t>LY</t>
  </si>
  <si>
    <t>Libya</t>
  </si>
  <si>
    <t>LI</t>
  </si>
  <si>
    <t>Liechtenstein</t>
  </si>
  <si>
    <t>MO</t>
  </si>
  <si>
    <t>Macao</t>
  </si>
  <si>
    <t>MG</t>
  </si>
  <si>
    <t>Madagascar</t>
  </si>
  <si>
    <t>MW</t>
  </si>
  <si>
    <t>Malawi</t>
  </si>
  <si>
    <t>MY</t>
  </si>
  <si>
    <t>Malaysia</t>
  </si>
  <si>
    <t>MV</t>
  </si>
  <si>
    <t>Maldives</t>
  </si>
  <si>
    <t>ML</t>
  </si>
  <si>
    <t>Mali</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</si>
  <si>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</si>
  <si>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</si>
  <si>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</si>
  <si>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</si>
  <si>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</si>
  <si>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</si>
  <si>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</si>
  <si>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</si>
  <si>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</si>
  <si>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</si>
  <si>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</si>
  <si>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</si>
  <si>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</si>
  <si>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</si>
  <si>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</si>
  <si>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</si>
  <si>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</si>
  <si>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</si>
  <si>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</si>
  <si>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</si>
  <si>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</si>
  <si>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</si>
  <si>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MA</t>
  </si>
  <si>
    <t>Morocco</t>
  </si>
  <si>
    <t>MZ</t>
  </si>
  <si>
    <t>Mozambique</t>
  </si>
  <si>
    <t>MM</t>
  </si>
  <si>
    <t>Myanmar</t>
  </si>
  <si>
    <t>Namibia</t>
  </si>
  <si>
    <t>NR</t>
  </si>
  <si>
    <t>Nauru</t>
  </si>
  <si>
    <t>NP</t>
  </si>
  <si>
    <t>Nepal</t>
  </si>
  <si>
    <t>NC</t>
  </si>
  <si>
    <t>New Caledonia</t>
  </si>
  <si>
    <t>NZ</t>
  </si>
  <si>
    <t>New Zealand</t>
  </si>
  <si>
    <t>NI</t>
  </si>
  <si>
    <t>Nicaragua</t>
  </si>
  <si>
    <t>NE</t>
  </si>
  <si>
    <t>Niger</t>
  </si>
  <si>
    <t>NG</t>
  </si>
  <si>
    <t>Nigeria</t>
  </si>
  <si>
    <t>NU</t>
  </si>
  <si>
    <t>Niue</t>
  </si>
  <si>
    <t>NF</t>
  </si>
  <si>
    <t>Norfolk Island</t>
  </si>
  <si>
    <t>MP</t>
  </si>
  <si>
    <t>Northern Mariana Islands</t>
  </si>
  <si>
    <t>OM</t>
  </si>
  <si>
    <t>Oman</t>
  </si>
  <si>
    <t>PK</t>
  </si>
  <si>
    <t>Pakistan</t>
  </si>
  <si>
    <t>PW</t>
  </si>
  <si>
    <t>Palau</t>
  </si>
  <si>
    <t>Palestine, State of</t>
  </si>
  <si>
    <t>PA</t>
  </si>
  <si>
    <t>Panama</t>
  </si>
  <si>
    <t>PG</t>
  </si>
  <si>
    <t>Papua New Guinea</t>
  </si>
  <si>
    <t>PY</t>
  </si>
  <si>
    <t>Paraguay</t>
  </si>
  <si>
    <t>PE</t>
  </si>
  <si>
    <t>Peru</t>
  </si>
  <si>
    <t>PH</t>
  </si>
  <si>
    <t>Philippines</t>
  </si>
  <si>
    <t>Pitcairn</t>
  </si>
  <si>
    <t>PR</t>
  </si>
  <si>
    <t>Puerto Rico</t>
  </si>
  <si>
    <t>QA</t>
  </si>
  <si>
    <t>Qatar</t>
  </si>
  <si>
    <t>RE</t>
  </si>
  <si>
    <t>Réunion</t>
  </si>
  <si>
    <t>RW</t>
  </si>
  <si>
    <t>Rwanda</t>
  </si>
  <si>
    <t>BL</t>
  </si>
  <si>
    <t>Saint Barthélemy</t>
  </si>
  <si>
    <t>SH</t>
  </si>
  <si>
    <t>Saint Helena, Ascension and Tristan da Cunha</t>
  </si>
  <si>
    <t>KN</t>
  </si>
  <si>
    <t>Saint Kitts and Nevis</t>
  </si>
  <si>
    <t>LC</t>
  </si>
  <si>
    <t>Saint Lucia</t>
  </si>
  <si>
    <t>MF</t>
  </si>
  <si>
    <t>Saint Martin (French part)</t>
  </si>
  <si>
    <t>PM</t>
  </si>
  <si>
    <t>Saint Pierre and Miquelon</t>
  </si>
  <si>
    <t>VC</t>
  </si>
  <si>
    <t>Saint Vincent and the Grenadines</t>
  </si>
  <si>
    <t>WS</t>
  </si>
  <si>
    <t>Samoa</t>
  </si>
  <si>
    <t>SM</t>
  </si>
  <si>
    <t>San Marino</t>
  </si>
  <si>
    <t>Sao Tome and Principe</t>
  </si>
  <si>
    <t>SA</t>
  </si>
  <si>
    <t>Saudi Arabia</t>
  </si>
  <si>
    <t>SN</t>
  </si>
  <si>
    <t>Senegal</t>
  </si>
  <si>
    <t>SC</t>
  </si>
  <si>
    <t>Seychelles</t>
  </si>
  <si>
    <t>SL</t>
  </si>
  <si>
    <t>Sierra Leone</t>
  </si>
  <si>
    <t>SG</t>
  </si>
  <si>
    <t>Singapore</t>
  </si>
  <si>
    <t>SX</t>
  </si>
  <si>
    <t>Sint Maarten (Dutch part)</t>
  </si>
  <si>
    <t>SB</t>
  </si>
  <si>
    <t>Solomon Islands</t>
  </si>
  <si>
    <t>SO</t>
  </si>
  <si>
    <t>Somalia</t>
  </si>
  <si>
    <t>ZA</t>
  </si>
  <si>
    <t>South Africa</t>
  </si>
  <si>
    <t>GS</t>
  </si>
  <si>
    <t>South Georgia and the South Sandwich Islands</t>
  </si>
  <si>
    <t>SS</t>
  </si>
  <si>
    <t>South Sudan</t>
  </si>
  <si>
    <t>LK</t>
  </si>
  <si>
    <t>Sri Lanka</t>
  </si>
  <si>
    <t>SD</t>
  </si>
  <si>
    <t>Sudan</t>
  </si>
  <si>
    <t>SR</t>
  </si>
  <si>
    <t>Suriname</t>
  </si>
  <si>
    <t>SJ</t>
  </si>
  <si>
    <t>Svalbard and Jan Mayen</t>
  </si>
  <si>
    <t>SZ</t>
  </si>
  <si>
    <t>Swaziland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</si>
  <si>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</si>
  <si>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</si>
  <si>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</si>
  <si>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</si>
  <si>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</si>
  <si>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</si>
  <si>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</si>
  <si>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</si>
  <si>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</si>
  <si>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</si>
  <si>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</si>
  <si>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</si>
  <si>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</si>
  <si>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</si>
  <si>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</si>
  <si>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</si>
  <si>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</si>
  <si>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</si>
  <si>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</si>
  <si>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</si>
  <si>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</si>
  <si>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</si>
  <si>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TM</t>
  </si>
  <si>
    <t>Turkmenistan</t>
  </si>
  <si>
    <t>TC</t>
  </si>
  <si>
    <t>Turks and Caicos Islands</t>
  </si>
  <si>
    <t>TV</t>
  </si>
  <si>
    <t>Tuvalu</t>
  </si>
  <si>
    <t>UG</t>
  </si>
  <si>
    <t>Uganda</t>
  </si>
  <si>
    <t>UA</t>
  </si>
  <si>
    <t>Ukraine</t>
  </si>
  <si>
    <t>AE</t>
  </si>
  <si>
    <t>United Arab Emirates</t>
  </si>
  <si>
    <t>UM</t>
  </si>
  <si>
    <t>United States Minor Outlying Islands</t>
  </si>
  <si>
    <t>UY</t>
  </si>
  <si>
    <t>Uruguay</t>
  </si>
  <si>
    <t>UZ</t>
  </si>
  <si>
    <t>Uzbekistan</t>
  </si>
  <si>
    <t>VU</t>
  </si>
  <si>
    <t>Vanuatu</t>
  </si>
  <si>
    <t>VE</t>
  </si>
  <si>
    <t>Venezuela, Bolivarian Republic of</t>
  </si>
  <si>
    <t>VN</t>
  </si>
  <si>
    <t>Viet Nam</t>
  </si>
  <si>
    <t>VG</t>
  </si>
  <si>
    <t>Virgin Islands, British</t>
  </si>
  <si>
    <t>VI</t>
  </si>
  <si>
    <t>Virgin Islands, U.S.</t>
  </si>
  <si>
    <t>WF</t>
  </si>
  <si>
    <t>Wallis and Futuna</t>
  </si>
  <si>
    <t>EH</t>
  </si>
  <si>
    <t>Western Sahara</t>
  </si>
  <si>
    <t>YE</t>
  </si>
  <si>
    <t>Yemen</t>
  </si>
  <si>
    <t>ZM</t>
  </si>
  <si>
    <t>Zambia</t>
  </si>
  <si>
    <t>ZW</t>
  </si>
  <si>
    <t>Zimbabwe</t>
  </si>
  <si>
    <t>AC</t>
  </si>
  <si>
    <t>academic</t>
  </si>
  <si>
    <t>adopted</t>
  </si>
  <si>
    <t>birth</t>
  </si>
  <si>
    <t>callme</t>
  </si>
  <si>
    <t>initial</t>
  </si>
  <si>
    <t>legal status</t>
  </si>
  <si>
    <t>NB</t>
  </si>
  <si>
    <t>nobility</t>
  </si>
  <si>
    <t>professional</t>
  </si>
  <si>
    <t>SP</t>
  </si>
  <si>
    <t>spouse</t>
  </si>
  <si>
    <t>TITLE</t>
  </si>
  <si>
    <t>title</t>
  </si>
  <si>
    <t>VV</t>
  </si>
  <si>
    <t>voorvoegsel</t>
  </si>
  <si>
    <t>F</t>
  </si>
  <si>
    <t>Female</t>
  </si>
  <si>
    <t>M</t>
  </si>
  <si>
    <t>Male</t>
  </si>
  <si>
    <t>UN</t>
  </si>
  <si>
    <t>Undifferentiated</t>
  </si>
  <si>
    <t>Tobacco Use and Exposure</t>
  </si>
  <si>
    <t>Exercise</t>
  </si>
  <si>
    <t>Employment detail</t>
  </si>
  <si>
    <t>Toxic exposure status</t>
  </si>
  <si>
    <t>Details of drug misuse behavior</t>
  </si>
  <si>
    <t>Health-related behavior</t>
  </si>
  <si>
    <t>GAP</t>
  </si>
  <si>
    <t>Educational Achievement</t>
  </si>
  <si>
    <t>Chronic sick</t>
  </si>
  <si>
    <t>Chronically ill </t>
  </si>
  <si>
    <t>Dead</t>
  </si>
  <si>
    <t>Disability</t>
  </si>
  <si>
    <t>Disabled </t>
  </si>
  <si>
    <t>Disability - severe</t>
  </si>
  <si>
    <t>Severely disabled </t>
  </si>
  <si>
    <t>Free of symptoms</t>
  </si>
  <si>
    <t>Symptom free </t>
  </si>
  <si>
    <t>Moribund</t>
  </si>
  <si>
    <t>Severely ill </t>
  </si>
  <si>
    <t>Normal general body function</t>
  </si>
  <si>
    <t>Alive and well </t>
  </si>
  <si>
    <t>Patient in remission</t>
  </si>
  <si>
    <t>In remission </t>
  </si>
  <si>
    <t>mobile contact</t>
  </si>
  <si>
    <t>Mobile contact</t>
  </si>
  <si>
    <t>HP</t>
  </si>
  <si>
    <t>primary home</t>
  </si>
  <si>
    <t>Primary home</t>
  </si>
  <si>
    <t>HV</t>
  </si>
  <si>
    <t>vacation home</t>
  </si>
  <si>
    <t>Vacation home</t>
  </si>
  <si>
    <t>WP</t>
  </si>
  <si>
    <t>work place</t>
  </si>
  <si>
    <t>Work place</t>
  </si>
  <si>
    <t>answering service</t>
  </si>
  <si>
    <t>H</t>
  </si>
  <si>
    <t>home</t>
  </si>
  <si>
    <t>pager</t>
  </si>
  <si>
    <t>Source: HL7v3 NE2008</t>
  </si>
  <si>
    <t>Source PHIN VADS: http://phinvads.cdc.gov/vads/ViewValueSet.action?oid=2.16.840.1.113883.1.11.19563#</t>
  </si>
  <si>
    <t> (Disregard this list)</t>
  </si>
  <si>
    <t>AUNT</t>
  </si>
  <si>
    <t>aunt</t>
  </si>
  <si>
    <t>ADOPT</t>
  </si>
  <si>
    <t>adopted child</t>
  </si>
  <si>
    <t>CHILD</t>
  </si>
  <si>
    <t>child</t>
  </si>
  <si>
    <t>Child</t>
  </si>
  <si>
    <t>CHLDADOPT</t>
  </si>
  <si>
    <t>CHLDFOST</t>
  </si>
  <si>
    <t>foster child</t>
  </si>
  <si>
    <t>CHLDINLAW</t>
  </si>
  <si>
    <t>child in-law</t>
  </si>
  <si>
    <t>COUSN</t>
  </si>
  <si>
    <t>cousin</t>
  </si>
  <si>
    <t>DOMPART</t>
  </si>
  <si>
    <t>domestic partner</t>
  </si>
  <si>
    <t>DAU</t>
  </si>
  <si>
    <t>natural daughter</t>
  </si>
  <si>
    <t>Daughter</t>
  </si>
  <si>
    <t>FAMMEMB</t>
  </si>
  <si>
    <t>Family Member</t>
  </si>
  <si>
    <t>DAUADOPT</t>
  </si>
  <si>
    <t>adopted daughter</t>
  </si>
  <si>
    <t>DAUFOST</t>
  </si>
  <si>
    <t>foster daughter</t>
  </si>
  <si>
    <t>GRNDCHILD</t>
  </si>
  <si>
    <t>grandchild</t>
  </si>
  <si>
    <t>DAUINLAW</t>
  </si>
  <si>
    <t>daughter in-law</t>
  </si>
  <si>
    <t>GRPRN</t>
  </si>
  <si>
    <t>Grandparent</t>
  </si>
  <si>
    <t>GPARNT</t>
  </si>
  <si>
    <t>grandparent</t>
  </si>
  <si>
    <t>family member</t>
  </si>
  <si>
    <t>GGRPRN</t>
  </si>
  <si>
    <t>great grandparent</t>
  </si>
  <si>
    <t>FRND</t>
  </si>
  <si>
    <t>unrelated friend</t>
  </si>
  <si>
    <t>HSIB</t>
  </si>
  <si>
    <t>half-sibling</t>
  </si>
  <si>
    <t>FTH</t>
  </si>
  <si>
    <t>father</t>
  </si>
  <si>
    <t>Father</t>
  </si>
  <si>
    <t>MAUNT</t>
  </si>
  <si>
    <t>MaternalAunt</t>
  </si>
  <si>
    <t>FTHINLAW</t>
  </si>
  <si>
    <t>father-in-law</t>
  </si>
  <si>
    <t>MCOUSN</t>
  </si>
  <si>
    <t>MaternalCousin</t>
  </si>
  <si>
    <t>MGRPRN</t>
  </si>
  <si>
    <t>MaternalGrandparent</t>
  </si>
  <si>
    <t>MGGRPRN</t>
  </si>
  <si>
    <t>MaternalGreatgrandparent</t>
  </si>
  <si>
    <t>MUNCLE</t>
  </si>
  <si>
    <t>MaternalUncle</t>
  </si>
  <si>
    <t>MTH</t>
  </si>
  <si>
    <t>mother</t>
  </si>
  <si>
    <t>Mother</t>
  </si>
  <si>
    <t>NCHILD</t>
  </si>
  <si>
    <t>natural child</t>
  </si>
  <si>
    <t>MTHINLAW</t>
  </si>
  <si>
    <t>mother-in-law</t>
  </si>
  <si>
    <t>NPRN</t>
  </si>
  <si>
    <t>natural parent</t>
  </si>
  <si>
    <t>NBOR</t>
  </si>
  <si>
    <t>neighbor</t>
  </si>
  <si>
    <t>NSIB</t>
  </si>
  <si>
    <t>natural sibling</t>
  </si>
  <si>
    <t>NIENEPH</t>
  </si>
  <si>
    <t>niece/nephew</t>
  </si>
  <si>
    <t>PRN</t>
  </si>
  <si>
    <t>parent</t>
  </si>
  <si>
    <t>Parent</t>
  </si>
  <si>
    <t>PRNINLAW</t>
  </si>
  <si>
    <t>parent in-law</t>
  </si>
  <si>
    <t>ROOM</t>
  </si>
  <si>
    <t>roomate</t>
  </si>
  <si>
    <t>Roomate</t>
  </si>
  <si>
    <t>PAUNT</t>
  </si>
  <si>
    <t>PaternalAunt</t>
  </si>
  <si>
    <t>SIB</t>
  </si>
  <si>
    <t>sibling</t>
  </si>
  <si>
    <t>Sibling</t>
  </si>
  <si>
    <t>PCOUSN</t>
  </si>
  <si>
    <t>PaternalCousin</t>
  </si>
  <si>
    <t>SIGOTHR</t>
  </si>
  <si>
    <t>significant other</t>
  </si>
  <si>
    <t>PGRPRN</t>
  </si>
  <si>
    <t>PaternalGrandparent</t>
  </si>
  <si>
    <t>SON</t>
  </si>
  <si>
    <t>natural son</t>
  </si>
  <si>
    <t>PGGRPRN</t>
  </si>
  <si>
    <t>PaternalGreatgrandparent</t>
  </si>
  <si>
    <t>SONADOPT</t>
  </si>
  <si>
    <t>adopted son</t>
  </si>
  <si>
    <t>PUNCLE</t>
  </si>
  <si>
    <t>PaternalUncle</t>
  </si>
  <si>
    <t>SONFOST</t>
  </si>
  <si>
    <t>foster son</t>
  </si>
  <si>
    <t>Roommate</t>
  </si>
  <si>
    <t>SONINLAW</t>
  </si>
  <si>
    <t>son in-law</t>
  </si>
  <si>
    <t>SPS</t>
  </si>
  <si>
    <t>SIBINLAW</t>
  </si>
  <si>
    <t>sibling in-law</t>
  </si>
  <si>
    <t>STPCHLD</t>
  </si>
  <si>
    <t>step child</t>
  </si>
  <si>
    <t>STPDAU</t>
  </si>
  <si>
    <t>stepdaughter</t>
  </si>
  <si>
    <t>STPSON</t>
  </si>
  <si>
    <t>stepson</t>
  </si>
  <si>
    <t>STEP</t>
  </si>
  <si>
    <t>UNCLE</t>
  </si>
  <si>
    <t>uncle</t>
  </si>
  <si>
    <t>STPPRN</t>
  </si>
  <si>
    <t>step parent</t>
  </si>
  <si>
    <t>BRO</t>
  </si>
  <si>
    <t>Brother</t>
  </si>
  <si>
    <t>STPSIB</t>
  </si>
  <si>
    <t>step sibling</t>
  </si>
  <si>
    <t>BROINLAW</t>
  </si>
  <si>
    <t>brother-in-law</t>
  </si>
  <si>
    <t>GGRFTH</t>
  </si>
  <si>
    <t>great grandfather</t>
  </si>
  <si>
    <t>GGRMTH</t>
  </si>
  <si>
    <t>great grandmother</t>
  </si>
  <si>
    <t>GRFTH</t>
  </si>
  <si>
    <t>Grandfather</t>
  </si>
  <si>
    <t>GRMTH</t>
  </si>
  <si>
    <t>Grandmother</t>
  </si>
  <si>
    <t>GRNDDAU</t>
  </si>
  <si>
    <t>granddaughter</t>
  </si>
  <si>
    <t>GRNDSON</t>
  </si>
  <si>
    <t>grandson</t>
  </si>
  <si>
    <t>HBRO</t>
  </si>
  <si>
    <t>half-brother</t>
  </si>
  <si>
    <t>HSIS</t>
  </si>
  <si>
    <t>half-sister</t>
  </si>
  <si>
    <t>HUSB</t>
  </si>
  <si>
    <t>husband</t>
  </si>
  <si>
    <t>MGGRFTH</t>
  </si>
  <si>
    <t>MaternalGreatgrandfather</t>
  </si>
  <si>
    <t>MGGRMTH</t>
  </si>
  <si>
    <t>MaternalGreatgrandmother</t>
  </si>
  <si>
    <t>MGRFTH</t>
  </si>
  <si>
    <t>MaternalGrandfather</t>
  </si>
  <si>
    <t>MGRMTH</t>
  </si>
  <si>
    <t>MaternalGrandmother</t>
  </si>
  <si>
    <t>NBRO</t>
  </si>
  <si>
    <t>natural brother</t>
  </si>
  <si>
    <t>NEPHEW</t>
  </si>
  <si>
    <t>nephew</t>
  </si>
  <si>
    <t>NFTH</t>
  </si>
  <si>
    <t>natural father</t>
  </si>
  <si>
    <t>NFTHF</t>
  </si>
  <si>
    <t>natural father of fetus</t>
  </si>
  <si>
    <t>NIECE</t>
  </si>
  <si>
    <t>niece</t>
  </si>
  <si>
    <t>NMTH</t>
  </si>
  <si>
    <t>natural mother</t>
  </si>
  <si>
    <t>NSIS</t>
  </si>
  <si>
    <t>natural sister</t>
  </si>
  <si>
    <t>PGGRFTH</t>
  </si>
  <si>
    <t>PaternalGreatgrandfather</t>
  </si>
  <si>
    <t>PGGRMTH</t>
  </si>
  <si>
    <t>PaternalGreatgrandmother</t>
  </si>
  <si>
    <t>PGRFTH</t>
  </si>
  <si>
    <t>PaternalGrandfather</t>
  </si>
  <si>
    <t>PGRMTH</t>
  </si>
  <si>
    <t>PaternalGrandmother</t>
  </si>
  <si>
    <t>SIS</t>
  </si>
  <si>
    <t>Sister</t>
  </si>
  <si>
    <t>SISINLAW</t>
  </si>
  <si>
    <t>sister-in-law</t>
  </si>
  <si>
    <t>STPBRO</t>
  </si>
  <si>
    <t>stepbrother</t>
  </si>
  <si>
    <t>STPFTH</t>
  </si>
  <si>
    <t>stepfather</t>
  </si>
  <si>
    <t>STPMTH</t>
  </si>
  <si>
    <t>stepmother</t>
  </si>
  <si>
    <t>STPSIS</t>
  </si>
  <si>
    <t>stepsister</t>
  </si>
  <si>
    <t>WIFE</t>
  </si>
  <si>
    <t>wife</t>
  </si>
  <si>
    <t>epSoS CDA R2</t>
  </si>
  <si>
    <t>Field</t>
  </si>
  <si>
    <t>Terminology Binding</t>
  </si>
  <si>
    <t>Field Labels</t>
  </si>
  <si>
    <t>Section Headers</t>
  </si>
  <si>
    <t>ICD 10</t>
  </si>
  <si>
    <t>Problems</t>
  </si>
  <si>
    <t>Medication list</t>
  </si>
  <si>
    <t>ATC + EDQM + UCUM</t>
  </si>
  <si>
    <t>Allergen: SNOMED
Active ingredient, medicaments: ATC</t>
  </si>
  <si>
    <t>Medication Brand Name: RxNorm
Medication Clinical Drug: RxNorm
Medication Drug Class: NDF-RT
Food or other substance: UNII</t>
  </si>
  <si>
    <t>Surgical procedures</t>
  </si>
  <si>
    <t>SNOMED</t>
  </si>
  <si>
    <t>All surgical procedures: 
   - SHOULD be SNOMED CT or LOINC
   - MAY be CPT-4, ICD-9, ICD-10-PCS
Dental Procedures:
   - SHALL be CDT</t>
  </si>
  <si>
    <t>Medical devices</t>
  </si>
  <si>
    <t>UDI</t>
  </si>
  <si>
    <t>Country and languages</t>
  </si>
  <si>
    <t>ISO</t>
  </si>
  <si>
    <t>ISO 639-2 alpha-3 codes limited to those that also have a corresponding alpha-2 code in ISO 639-1</t>
  </si>
  <si>
    <t>Professional role</t>
  </si>
  <si>
    <t>NUCC - HIPAA (Healthcare Provider Taxonomy)</t>
  </si>
  <si>
    <t>Vaccines</t>
  </si>
  <si>
    <t>Vacinnations</t>
  </si>
  <si>
    <t>CVX (CDC)</t>
  </si>
  <si>
    <t>SHOULD be LOINC or SNOMED CT
MAY be CPT-4, ICD9 Procedures, ICD10-PCS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</si>
</sst>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mmm-yy;@"/>
    <numFmt numFmtId="166" formatCode="d-mmm-yy;@"/>
    <numFmt numFmtId="167" formatCode="m/d/yyyy;@"/>
    <numFmt numFmtId="168" formatCode="m/d/yyyy;@"/>
    <numFmt numFmtId="169" formatCode="mmm-yy;@"/>
    <numFmt numFmtId="170" formatCode="mmm-yy;@"/>
  </numFmts>
  <fonts count="281">
    <font>
      <b val="0"/>
      <i val="0"/>
      <strike val="0"/>
      <u val="none"/>
      <sz val="10.0"/>
      <color rgb="FF000000"/>
      <name val="Arial"/>
    </font>
    <font>
      <b/>
      <i val="0"/>
      <strike val="0"/>
      <u val="none"/>
      <sz val="14.0"/>
      <color rgb="FFFFFFFF"/>
      <name val="Arial"/>
    </font>
    <font>
      <b val="0"/>
      <i val="0"/>
      <strike val="0"/>
      <u val="none"/>
      <sz val="12.0"/>
      <color rgb="FF000000"/>
      <name val="Calibri"/>
    </font>
    <font>
      <b val="0"/>
      <i val="0"/>
      <strike val="0"/>
      <u val="none"/>
      <sz val="10.0"/>
      <color rgb="FF000000"/>
      <name val="Arial"/>
    </font>
    <font>
      <b/>
      <i val="0"/>
      <strike val="0"/>
      <u val="none"/>
      <sz val="10.0"/>
      <color rgb="FF000000"/>
      <name val="Arial"/>
    </font>
    <font>
      <b val="0"/>
      <i val="0"/>
      <strike val="0"/>
      <u val="none"/>
      <sz val="12.0"/>
      <color rgb="FF000000"/>
      <name val="Calibri"/>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4.0"/>
      <color rgb="FFFFFFFF"/>
      <name val="Arial"/>
    </font>
    <font>
      <b val="0"/>
      <i val="0"/>
      <strike val="0"/>
      <u val="none"/>
      <sz val="10.0"/>
      <color rgb="FF000000"/>
      <name val="Trebuchet MS"/>
    </font>
    <font>
      <b val="0"/>
      <i val="0"/>
      <strike val="0"/>
      <u val="none"/>
      <sz val="10.0"/>
      <color rgb="FF000000"/>
      <name val="Arial"/>
    </font>
    <font>
      <b/>
      <i val="0"/>
      <strike val="0"/>
      <u val="none"/>
      <sz val="8.0"/>
      <color rgb="FF000000"/>
      <name val="Trebuchet MS"/>
    </font>
    <font>
      <b val="0"/>
      <i val="0"/>
      <strike val="0"/>
      <u val="none"/>
      <sz val="10.0"/>
      <color rgb="FF000000"/>
      <name val="Arial"/>
    </font>
    <font>
      <b val="0"/>
      <i val="0"/>
      <strike val="0"/>
      <u val="none"/>
      <sz val="10.0"/>
      <color rgb="FF000000"/>
      <name val="Arial"/>
    </font>
    <font>
      <b val="0"/>
      <i val="0"/>
      <strike val="0"/>
      <u val="none"/>
      <sz val="12.0"/>
      <color rgb="FF000000"/>
      <name val="Calibri"/>
    </font>
    <font>
      <b/>
      <i val="0"/>
      <strike val="0"/>
      <u val="none"/>
      <sz val="14.0"/>
      <color rgb="FF000000"/>
      <name val="Arial"/>
    </font>
    <font>
      <b val="0"/>
      <i val="0"/>
      <strike val="0"/>
      <u val="none"/>
      <sz val="12.0"/>
      <color rgb="FF000000"/>
      <name val="Calibri"/>
    </font>
    <font>
      <b/>
      <i val="0"/>
      <strike val="0"/>
      <u val="none"/>
      <sz val="10.0"/>
      <color rgb="FF000000"/>
      <name val="Trebuchet MS"/>
    </font>
    <font>
      <b val="0"/>
      <i val="0"/>
      <strike val="0"/>
      <u val="none"/>
      <sz val="10.0"/>
      <color rgb="FF000000"/>
      <name val="Arial"/>
    </font>
    <font>
      <b/>
      <i val="0"/>
      <strike val="0"/>
      <u val="none"/>
      <sz val="11.0"/>
      <color rgb="FF000000"/>
      <name val="Arial"/>
    </font>
    <font>
      <b val="0"/>
      <i val="0"/>
      <strike val="0"/>
      <u val="none"/>
      <sz val="10.0"/>
      <color rgb="FF9B6300"/>
      <name val="Trebuchet MS"/>
    </font>
    <font>
      <b val="0"/>
      <i val="0"/>
      <strike val="0"/>
      <u val="none"/>
      <sz val="12.0"/>
      <color rgb="FF000000"/>
      <name val="Calibri"/>
    </font>
    <font>
      <b val="0"/>
      <i val="0"/>
      <strike val="0"/>
      <u val="none"/>
      <sz val="12.0"/>
      <color rgb="FF000000"/>
      <name val="Calibri"/>
    </font>
    <font>
      <b val="0"/>
      <i val="0"/>
      <strike val="0"/>
      <u val="none"/>
      <sz val="10.0"/>
      <color rgb="FF000000"/>
      <name val="Trebuchet MS"/>
    </font>
    <font>
      <b val="0"/>
      <i val="0"/>
      <strike val="0"/>
      <u val="none"/>
      <sz val="10.0"/>
      <color rgb="FF000000"/>
      <name val="Trebuchet MS"/>
    </font>
    <font>
      <b/>
      <i val="0"/>
      <strike val="0"/>
      <u val="none"/>
      <sz val="11.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2.0"/>
      <color rgb="FF000000"/>
      <name val="Calibri"/>
    </font>
    <font>
      <b val="0"/>
      <i val="0"/>
      <strike val="0"/>
      <u val="none"/>
      <sz val="12.0"/>
      <color rgb="FF000000"/>
      <name val="Calibri"/>
    </font>
    <font>
      <b val="0"/>
      <i val="0"/>
      <strike val="0"/>
      <u val="none"/>
      <sz val="12.0"/>
      <color rgb="FFFFFFFF"/>
      <name val="Calibri"/>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8.0"/>
      <color rgb="FF9B6300"/>
      <name val="Trebuchet MS"/>
    </font>
    <font>
      <b/>
      <i val="0"/>
      <strike val="0"/>
      <u val="none"/>
      <sz val="10.0"/>
      <color rgb="FF0000FF"/>
      <name val="Trebuchet MS"/>
    </font>
    <font>
      <b val="0"/>
      <i val="0"/>
      <strike val="0"/>
      <u val="none"/>
      <sz val="10.0"/>
      <color rgb="FF000000"/>
      <name val="Trebuchet MS"/>
    </font>
    <font>
      <b/>
      <i val="0"/>
      <strike val="0"/>
      <u val="none"/>
      <sz val="10.0"/>
      <color rgb="FF000000"/>
      <name val="Arial"/>
    </font>
    <font>
      <b val="0"/>
      <i val="0"/>
      <strike val="0"/>
      <u val="none"/>
      <sz val="12.0"/>
      <color rgb="FF000000"/>
      <name val="Calibri"/>
    </font>
    <font>
      <b/>
      <i val="0"/>
      <strike val="0"/>
      <u val="none"/>
      <sz val="14.0"/>
      <color rgb="FFFFFFFF"/>
      <name val="Arial"/>
    </font>
    <font>
      <b val="0"/>
      <i val="0"/>
      <strike val="0"/>
      <u val="none"/>
      <sz val="12.0"/>
      <color rgb="FF000000"/>
      <name val="Calibri"/>
    </font>
    <font>
      <b val="0"/>
      <i val="0"/>
      <strike val="0"/>
      <u val="none"/>
      <sz val="12.0"/>
      <color rgb="FF000000"/>
      <name val="Calibri"/>
    </font>
    <font>
      <b val="0"/>
      <i val="0"/>
      <strike val="0"/>
      <u val="none"/>
      <sz val="10.0"/>
      <color rgb="FF000000"/>
      <name val="Trebuchet MS"/>
    </font>
    <font>
      <b val="0"/>
      <i val="0"/>
      <strike val="0"/>
      <u val="none"/>
      <sz val="10.0"/>
      <color rgb="FF000000"/>
      <name val="Arial"/>
    </font>
    <font>
      <b val="0"/>
      <i val="0"/>
      <strike val="0"/>
      <u val="none"/>
      <sz val="10.0"/>
      <color rgb="FF000000"/>
      <name val="Arial"/>
    </font>
    <font>
      <b/>
      <i val="0"/>
      <strike val="0"/>
      <u val="none"/>
      <sz val="10.0"/>
      <color rgb="FFFFFFFF"/>
      <name val="Trebuchet MS"/>
    </font>
    <font>
      <b val="0"/>
      <i val="0"/>
      <strike val="0"/>
      <u val="none"/>
      <sz val="8.0"/>
      <color rgb="FF000000"/>
      <name val="Trebuchet MS"/>
    </font>
    <font>
      <b/>
      <i val="0"/>
      <strike val="0"/>
      <u val="none"/>
      <sz val="12.0"/>
      <color rgb="FF000000"/>
      <name val="Calibri"/>
    </font>
    <font>
      <b val="0"/>
      <i val="0"/>
      <strike val="0"/>
      <u val="none"/>
      <sz val="10.0"/>
      <color rgb="FF000000"/>
      <name val="Arial"/>
    </font>
    <font>
      <b/>
      <i val="0"/>
      <strike val="0"/>
      <u val="none"/>
      <sz val="10.0"/>
      <color rgb="FF000000"/>
      <name val="Trebuchet MS"/>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Trebuchet MS"/>
    </font>
    <font>
      <b val="0"/>
      <i val="0"/>
      <strike val="0"/>
      <u val="none"/>
      <sz val="12.0"/>
      <color rgb="FF000000"/>
      <name val="Calibri"/>
    </font>
    <font>
      <b/>
      <i val="0"/>
      <strike val="0"/>
      <u val="none"/>
      <sz val="8.0"/>
      <color rgb="FF000000"/>
      <name val="Trebuchet MS"/>
    </font>
    <font>
      <b val="0"/>
      <i val="0"/>
      <strike val="0"/>
      <u val="none"/>
      <sz val="12.0"/>
      <color rgb="FF000000"/>
      <name val="Calibri"/>
    </font>
    <font>
      <b val="0"/>
      <i val="0"/>
      <strike val="0"/>
      <u val="none"/>
      <sz val="12.0"/>
      <color rgb="FF000000"/>
      <name val="Calibri"/>
    </font>
    <font>
      <b val="0"/>
      <i val="0"/>
      <strike val="0"/>
      <u val="none"/>
      <sz val="10.0"/>
      <color rgb="FF000000"/>
      <name val="Trebuchet MS"/>
    </font>
    <font>
      <b/>
      <i val="0"/>
      <strike val="0"/>
      <u val="none"/>
      <sz val="14.0"/>
      <color rgb="FF000000"/>
      <name val="Arial"/>
    </font>
    <font>
      <b val="0"/>
      <i val="0"/>
      <strike val="0"/>
      <u val="none"/>
      <sz val="8.0"/>
      <color rgb="FF000000"/>
      <name val="Trebuchet MS"/>
    </font>
    <font>
      <b val="0"/>
      <i val="0"/>
      <strike val="0"/>
      <u val="none"/>
      <sz val="12.0"/>
      <color rgb="FF000000"/>
      <name val="Calibri"/>
    </font>
    <font>
      <b val="0"/>
      <i val="0"/>
      <strike val="0"/>
      <u val="none"/>
      <sz val="10.0"/>
      <color rgb="FF000000"/>
      <name val="Arial"/>
    </font>
    <font>
      <b/>
      <i val="0"/>
      <strike val="0"/>
      <u val="none"/>
      <sz val="10.0"/>
      <color rgb="FF000000"/>
      <name val="Trebuchet MS"/>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8.0"/>
      <color rgb="FF000000"/>
      <name val="Trebuchet MS"/>
    </font>
    <font>
      <b val="0"/>
      <i val="0"/>
      <strike val="0"/>
      <u val="none"/>
      <sz val="10.0"/>
      <color rgb="FF000000"/>
      <name val="Arial"/>
    </font>
    <font>
      <b val="0"/>
      <i val="0"/>
      <strike val="0"/>
      <u val="none"/>
      <sz val="12.0"/>
      <color rgb="FF000000"/>
      <name val="Calibri"/>
    </font>
    <font>
      <b/>
      <i val="0"/>
      <strike val="0"/>
      <u val="none"/>
      <sz val="10.0"/>
      <color rgb="FFFFFFFF"/>
      <name val="Arial"/>
    </font>
    <font>
      <b val="0"/>
      <i val="0"/>
      <strike val="0"/>
      <u val="none"/>
      <sz val="12.0"/>
      <color rgb="FF000000"/>
      <name val="Calibri"/>
    </font>
    <font>
      <b/>
      <i val="0"/>
      <strike val="0"/>
      <u val="none"/>
      <sz val="10.0"/>
      <color rgb="FF000000"/>
      <name val="Arial"/>
    </font>
    <font>
      <b/>
      <i val="0"/>
      <strike val="0"/>
      <u val="none"/>
      <sz val="11.0"/>
      <color rgb="FF000000"/>
      <name val="Arial"/>
    </font>
    <font>
      <b/>
      <i val="0"/>
      <strike val="0"/>
      <u val="none"/>
      <sz val="10.0"/>
      <color rgb="FF000000"/>
      <name val="Arial"/>
    </font>
    <font>
      <b/>
      <i val="0"/>
      <strike val="0"/>
      <u val="none"/>
      <sz val="18.0"/>
      <color rgb="FF000000"/>
      <name val="Arial"/>
    </font>
    <font>
      <b/>
      <i val="0"/>
      <strike val="0"/>
      <u val="none"/>
      <sz val="10.0"/>
      <color rgb="FF000000"/>
      <name val="Trebuchet MS"/>
    </font>
    <font>
      <b val="0"/>
      <i val="0"/>
      <strike val="0"/>
      <u val="none"/>
      <sz val="10.0"/>
      <color rgb="FF000000"/>
      <name val="Trebuchet MS"/>
    </font>
    <font>
      <b/>
      <i val="0"/>
      <strike val="0"/>
      <u val="none"/>
      <sz val="11.0"/>
      <color rgb="FF000000"/>
      <name val="Arial"/>
    </font>
    <font>
      <b val="0"/>
      <i val="0"/>
      <strike val="0"/>
      <u val="none"/>
      <sz val="8.0"/>
      <color rgb="FF000000"/>
      <name val="Trebuchet MS"/>
    </font>
    <font>
      <b/>
      <i val="0"/>
      <strike val="0"/>
      <u val="none"/>
      <sz val="10.0"/>
      <color rgb="FF000000"/>
      <name val="Trebuchet MS"/>
    </font>
    <font>
      <b/>
      <i val="0"/>
      <strike val="0"/>
      <u val="none"/>
      <sz val="14.0"/>
      <color rgb="FF000000"/>
      <name val="Arial"/>
    </font>
    <font>
      <b val="0"/>
      <i val="0"/>
      <strike val="0"/>
      <u val="none"/>
      <sz val="10.0"/>
      <color rgb="FF000000"/>
      <name val="Arial"/>
    </font>
    <font>
      <b/>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8.0"/>
      <color rgb="FF000000"/>
      <name val="Trebuchet MS"/>
    </font>
    <font>
      <b val="0"/>
      <i val="0"/>
      <strike val="0"/>
      <u val="none"/>
      <sz val="12.0"/>
      <color rgb="FF000000"/>
      <name val="Calibri"/>
    </font>
    <font>
      <b val="0"/>
      <i val="0"/>
      <strike val="0"/>
      <u val="none"/>
      <sz val="12.0"/>
      <color rgb="FF000000"/>
      <name val="Calibri"/>
    </font>
    <font>
      <b val="0"/>
      <i val="0"/>
      <strike val="0"/>
      <u val="none"/>
      <sz val="8.0"/>
      <color rgb="FF000000"/>
      <name val="Trebuchet MS"/>
    </font>
    <font>
      <b/>
      <i val="0"/>
      <strike val="0"/>
      <u val="none"/>
      <sz val="10.0"/>
      <color rgb="FF000000"/>
      <name val="Trebuchet MS"/>
    </font>
    <font>
      <b val="0"/>
      <i val="0"/>
      <strike val="0"/>
      <u val="none"/>
      <sz val="12.0"/>
      <color rgb="FF000000"/>
      <name val="Calibri"/>
    </font>
    <font>
      <b/>
      <i val="0"/>
      <strike val="0"/>
      <u val="none"/>
      <sz val="10.0"/>
      <color rgb="FF000000"/>
      <name val="Arial"/>
    </font>
    <font>
      <b val="0"/>
      <i val="0"/>
      <strike val="0"/>
      <u val="none"/>
      <sz val="10.0"/>
      <color rgb="FF000000"/>
      <name val="Arial"/>
    </font>
    <font>
      <b val="0"/>
      <i val="0"/>
      <strike val="0"/>
      <u val="none"/>
      <sz val="8.0"/>
      <color rgb="FF000000"/>
      <name val="Arial"/>
    </font>
    <font>
      <b/>
      <i val="0"/>
      <strike val="0"/>
      <u val="none"/>
      <sz val="10.0"/>
      <color rgb="FF000000"/>
      <name val="Arial"/>
    </font>
    <font>
      <b val="0"/>
      <i val="0"/>
      <strike val="0"/>
      <u val="none"/>
      <sz val="10.0"/>
      <color rgb="FF000000"/>
      <name val="Arial"/>
    </font>
    <font>
      <b val="0"/>
      <i val="0"/>
      <strike val="0"/>
      <u val="none"/>
      <sz val="8.0"/>
      <color rgb="FF000000"/>
      <name val="Trebuchet MS"/>
    </font>
    <font>
      <b/>
      <i val="0"/>
      <strike val="0"/>
      <u val="none"/>
      <sz val="11.0"/>
      <color rgb="FF000000"/>
      <name val="Arial"/>
    </font>
    <font>
      <b/>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0.0"/>
      <color rgb="FF000000"/>
      <name val="Arial"/>
    </font>
    <font>
      <b/>
      <i val="0"/>
      <strike val="0"/>
      <u val="none"/>
      <sz val="11.0"/>
      <color rgb="FF000000"/>
      <name val="Arial"/>
    </font>
    <font>
      <b val="0"/>
      <i val="0"/>
      <strike val="0"/>
      <u val="none"/>
      <sz val="12.0"/>
      <color rgb="FF000000"/>
      <name val="Calibri"/>
    </font>
    <font>
      <b val="0"/>
      <i val="0"/>
      <strike val="0"/>
      <u val="none"/>
      <sz val="8.0"/>
      <color rgb="FF000000"/>
      <name val="Trebuchet MS"/>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8.0"/>
      <color rgb="FF000000"/>
      <name val="Trebuchet MS"/>
    </font>
    <font>
      <b/>
      <i val="0"/>
      <strike val="0"/>
      <u val="none"/>
      <sz val="10.0"/>
      <color rgb="FF000000"/>
      <name val="Arial"/>
    </font>
    <font>
      <b/>
      <i val="0"/>
      <strike val="0"/>
      <u val="none"/>
      <sz val="12.0"/>
      <color rgb="FF000000"/>
      <name val="Calibri"/>
    </font>
    <font>
      <b/>
      <i val="0"/>
      <strike val="0"/>
      <u val="none"/>
      <sz val="10.0"/>
      <color rgb="FFFFFFFF"/>
      <name val="Trebuchet MS"/>
    </font>
    <font>
      <b/>
      <i val="0"/>
      <strike val="0"/>
      <u val="none"/>
      <sz val="12.0"/>
      <color rgb="FF000000"/>
      <name val="Trebuchet MS"/>
    </font>
    <font>
      <b val="0"/>
      <i val="0"/>
      <strike val="0"/>
      <u val="none"/>
      <sz val="10.0"/>
      <color rgb="FF000000"/>
      <name val="Arial"/>
    </font>
    <font>
      <b val="0"/>
      <i val="0"/>
      <strike val="0"/>
      <u val="none"/>
      <sz val="10.0"/>
      <color rgb="FF000000"/>
      <name val="Arial"/>
    </font>
    <font>
      <b val="0"/>
      <i val="0"/>
      <strike val="0"/>
      <u val="none"/>
      <sz val="10.0"/>
      <color rgb="FF000000"/>
      <name val="Trebuchet MS"/>
    </font>
    <font>
      <b/>
      <i val="0"/>
      <strike val="0"/>
      <u val="none"/>
      <sz val="10.0"/>
      <color rgb="FFFF0000"/>
      <name val="Arial"/>
    </font>
    <font>
      <b val="0"/>
      <i val="0"/>
      <strike val="0"/>
      <u val="none"/>
      <sz val="10.0"/>
      <color rgb="FF000000"/>
      <name val="Arial"/>
    </font>
    <font>
      <b/>
      <i val="0"/>
      <strike val="0"/>
      <u val="none"/>
      <sz val="16.0"/>
      <color rgb="FFFFFFFF"/>
      <name val="Calibri"/>
    </font>
    <font>
      <b val="0"/>
      <i val="0"/>
      <strike val="0"/>
      <u val="none"/>
      <sz val="12.0"/>
      <color rgb="FF000000"/>
      <name val="Calibri"/>
    </font>
    <font>
      <b val="0"/>
      <i val="0"/>
      <strike val="0"/>
      <u val="none"/>
      <sz val="10.0"/>
      <color rgb="FF000000"/>
      <name val="Trebuchet MS"/>
    </font>
    <font>
      <b val="0"/>
      <i val="0"/>
      <strike val="0"/>
      <u val="none"/>
      <sz val="10.0"/>
      <color rgb="FF000000"/>
      <name val="Arial"/>
    </font>
    <font>
      <b/>
      <i val="0"/>
      <strike val="0"/>
      <u val="none"/>
      <sz val="10.0"/>
      <color rgb="FFFFFFFF"/>
      <name val="Trebuchet MS"/>
    </font>
    <font>
      <b val="0"/>
      <i val="0"/>
      <strike val="0"/>
      <u val="none"/>
      <sz val="10.0"/>
      <color rgb="FF000000"/>
      <name val="Arial"/>
    </font>
    <font>
      <b val="0"/>
      <i val="0"/>
      <strike val="0"/>
      <u val="none"/>
      <sz val="8.0"/>
      <color rgb="FF000000"/>
      <name val="Trebuchet MS"/>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8.0"/>
      <color rgb="FF000000"/>
      <name val="Trebuchet MS"/>
    </font>
    <font>
      <b/>
      <i val="0"/>
      <strike val="0"/>
      <u val="none"/>
      <sz val="10.0"/>
      <color rgb="FF000000"/>
      <name val="Arial"/>
    </font>
    <font>
      <b/>
      <i val="0"/>
      <strike val="0"/>
      <u val="none"/>
      <sz val="8.0"/>
      <color rgb="FF000000"/>
      <name val="Trebuchet MS"/>
    </font>
    <font>
      <b/>
      <i val="0"/>
      <strike val="0"/>
      <u val="none"/>
      <sz val="12.0"/>
      <color rgb="FF000000"/>
      <name val="Arial"/>
    </font>
    <font>
      <b/>
      <i val="0"/>
      <strike val="0"/>
      <u val="none"/>
      <sz val="10.0"/>
      <color rgb="FFFFFFFF"/>
      <name val="Trebuchet MS"/>
    </font>
    <font>
      <b/>
      <i val="0"/>
      <strike val="0"/>
      <u val="none"/>
      <sz val="10.0"/>
      <color rgb="FF3366FF"/>
      <name val="Trebuchet MS"/>
    </font>
    <font>
      <b val="0"/>
      <i val="0"/>
      <strike val="0"/>
      <u val="none"/>
      <sz val="8.0"/>
      <color rgb="FF006000"/>
      <name val="Trebuchet MS"/>
    </font>
    <font>
      <b/>
      <i val="0"/>
      <strike val="0"/>
      <u val="none"/>
      <sz val="10.0"/>
      <color rgb="FFFFFFFF"/>
      <name val="Arial"/>
    </font>
    <font>
      <b val="0"/>
      <i val="0"/>
      <strike val="0"/>
      <u val="none"/>
      <sz val="12.0"/>
      <color rgb="FF000000"/>
      <name val="Calibri"/>
    </font>
    <font>
      <b val="0"/>
      <i val="0"/>
      <strike val="0"/>
      <u val="none"/>
      <sz val="10.0"/>
      <color rgb="FF000000"/>
      <name val="Arial"/>
    </font>
    <font>
      <b/>
      <i val="0"/>
      <strike val="0"/>
      <u val="none"/>
      <sz val="12.0"/>
      <color rgb="FF000000"/>
      <name val="Calibri"/>
    </font>
    <font>
      <b/>
      <i val="0"/>
      <strike val="0"/>
      <u val="none"/>
      <sz val="10.0"/>
      <color rgb="FF000000"/>
      <name val="Trebuchet MS"/>
    </font>
    <font>
      <b/>
      <i val="0"/>
      <strike val="0"/>
      <u val="none"/>
      <sz val="10.0"/>
      <color rgb="FF000000"/>
      <name val="Arial"/>
    </font>
    <font>
      <b val="0"/>
      <i val="0"/>
      <strike val="0"/>
      <u val="none"/>
      <sz val="12.0"/>
      <color rgb="FF000000"/>
      <name val="Calibri"/>
    </font>
    <font>
      <b val="0"/>
      <i val="0"/>
      <strike val="0"/>
      <u val="none"/>
      <sz val="10.0"/>
      <color rgb="FF000000"/>
      <name val="Arial"/>
    </font>
    <font>
      <b/>
      <i val="0"/>
      <strike val="0"/>
      <u val="none"/>
      <sz val="12.0"/>
      <color rgb="FF000000"/>
      <name val="Calibri"/>
    </font>
    <font>
      <b val="0"/>
      <i val="0"/>
      <strike val="0"/>
      <u val="none"/>
      <sz val="10.0"/>
      <color rgb="FF000000"/>
      <name val="Trebuchet MS"/>
    </font>
    <font>
      <b val="0"/>
      <i val="0"/>
      <strike val="0"/>
      <u val="none"/>
      <sz val="12.0"/>
      <color rgb="FF000000"/>
      <name val="Calibri"/>
    </font>
    <font>
      <b/>
      <i val="0"/>
      <strike val="0"/>
      <u val="none"/>
      <sz val="10.0"/>
      <color rgb="FF000000"/>
      <name val="Arial"/>
    </font>
    <font>
      <b val="0"/>
      <i val="0"/>
      <strike val="0"/>
      <u val="none"/>
      <sz val="12.0"/>
      <color rgb="FF000000"/>
      <name val="Calibri"/>
    </font>
    <font>
      <b/>
      <i val="0"/>
      <strike val="0"/>
      <u val="none"/>
      <sz val="10.0"/>
      <color rgb="FF000000"/>
      <name val="Arial"/>
    </font>
    <font>
      <b/>
      <i val="0"/>
      <strike val="0"/>
      <u val="none"/>
      <sz val="8.0"/>
      <color rgb="FFFFFFFF"/>
      <name val="Trebuchet MS"/>
    </font>
    <font>
      <b val="0"/>
      <i val="0"/>
      <strike val="0"/>
      <u val="none"/>
      <sz val="10.0"/>
      <color rgb="FF000000"/>
      <name val="Trebuchet MS"/>
    </font>
    <font>
      <b val="0"/>
      <i val="0"/>
      <strike val="0"/>
      <u val="none"/>
      <sz val="12.0"/>
      <color rgb="FFFFFFFF"/>
      <name val="Calibri"/>
    </font>
    <font>
      <b val="0"/>
      <i val="0"/>
      <strike val="0"/>
      <u val="none"/>
      <sz val="10.0"/>
      <color rgb="FF000000"/>
      <name val="Trebuchet MS"/>
    </font>
    <font>
      <b/>
      <i val="0"/>
      <strike val="0"/>
      <u val="none"/>
      <sz val="14.0"/>
      <color rgb="FFFFFFFF"/>
      <name val="Arial"/>
    </font>
    <font>
      <b val="0"/>
      <i val="0"/>
      <strike val="0"/>
      <u val="none"/>
      <sz val="10.0"/>
      <color rgb="FF000000"/>
      <name val="Trebuchet MS"/>
    </font>
    <font>
      <b val="0"/>
      <i val="0"/>
      <strike val="0"/>
      <u val="none"/>
      <sz val="12.0"/>
      <color rgb="FF000000"/>
      <name val="Calibri"/>
    </font>
    <font>
      <b val="0"/>
      <i val="0"/>
      <strike val="0"/>
      <u val="none"/>
      <sz val="10.0"/>
      <color rgb="FF000000"/>
      <name val="Arial"/>
    </font>
    <font>
      <b val="0"/>
      <i val="0"/>
      <strike val="0"/>
      <u val="none"/>
      <sz val="8.0"/>
      <color rgb="FF000000"/>
      <name val="Trebuchet MS"/>
    </font>
    <font>
      <b val="0"/>
      <i val="0"/>
      <strike val="0"/>
      <u val="none"/>
      <sz val="10.0"/>
      <color rgb="FF000000"/>
      <name val="Arial"/>
    </font>
    <font>
      <b val="0"/>
      <i val="0"/>
      <strike val="0"/>
      <u val="none"/>
      <sz val="12.0"/>
      <color rgb="FF000000"/>
      <name val="Calibri"/>
    </font>
    <font>
      <b val="0"/>
      <i/>
      <strike val="0"/>
      <u val="none"/>
      <sz val="10.0"/>
      <color rgb="FF000000"/>
      <name val="Arial"/>
    </font>
    <font>
      <b/>
      <i val="0"/>
      <strike val="0"/>
      <u val="none"/>
      <sz val="14.0"/>
      <color rgb="FFFFFFFF"/>
      <name val="Arial"/>
    </font>
    <font>
      <b val="0"/>
      <i val="0"/>
      <strike val="0"/>
      <u val="none"/>
      <sz val="12.0"/>
      <color rgb="FF000000"/>
      <name val="Calibri"/>
    </font>
    <font>
      <b val="0"/>
      <i val="0"/>
      <strike val="0"/>
      <u val="none"/>
      <sz val="10.0"/>
      <color rgb="FF000000"/>
      <name val="Trebuchet MS"/>
    </font>
    <font>
      <b val="0"/>
      <i val="0"/>
      <strike val="0"/>
      <u val="none"/>
      <sz val="10.0"/>
      <color rgb="FF000000"/>
      <name val="Arial"/>
    </font>
    <font>
      <b val="0"/>
      <i val="0"/>
      <strike val="0"/>
      <u val="none"/>
      <sz val="10.0"/>
      <color rgb="FF000000"/>
      <name val="Trebuchet MS"/>
    </font>
    <font>
      <b/>
      <i val="0"/>
      <strike val="0"/>
      <u val="none"/>
      <sz val="10.0"/>
      <color rgb="FF000000"/>
      <name val="Arial"/>
    </font>
    <font>
      <b val="0"/>
      <i val="0"/>
      <strike val="0"/>
      <u val="none"/>
      <sz val="12.0"/>
      <color rgb="FF000000"/>
      <name val="Calibri"/>
    </font>
    <font>
      <b/>
      <i val="0"/>
      <strike val="0"/>
      <u val="none"/>
      <sz val="8.0"/>
      <color rgb="FFFFFFFF"/>
      <name val="Trebuchet MS"/>
    </font>
    <font>
      <b val="0"/>
      <i val="0"/>
      <strike val="0"/>
      <u val="none"/>
      <sz val="10.0"/>
      <color rgb="FF000000"/>
      <name val="Arial"/>
    </font>
    <font>
      <b/>
      <i val="0"/>
      <strike val="0"/>
      <u val="none"/>
      <sz val="10.0"/>
      <color rgb="FFFFFFFF"/>
      <name val="Trebuchet MS"/>
    </font>
    <font>
      <b val="0"/>
      <i val="0"/>
      <strike val="0"/>
      <u val="none"/>
      <sz val="8.0"/>
      <color rgb="FF000000"/>
      <name val="Trebuchet MS"/>
    </font>
    <font>
      <b val="0"/>
      <i val="0"/>
      <strike val="0"/>
      <u val="none"/>
      <sz val="10.0"/>
      <color rgb="FF000000"/>
      <name val="Arial"/>
    </font>
    <font>
      <b val="0"/>
      <i val="0"/>
      <strike val="0"/>
      <u val="none"/>
      <sz val="12.0"/>
      <color rgb="FF000000"/>
      <name val="Calibri"/>
    </font>
    <font>
      <b/>
      <i val="0"/>
      <strike val="0"/>
      <u val="none"/>
      <sz val="12.0"/>
      <color rgb="FF000000"/>
      <name val="Calibri"/>
    </font>
    <font>
      <b val="0"/>
      <i val="0"/>
      <strike val="0"/>
      <u val="none"/>
      <sz val="10.0"/>
      <color rgb="FF000000"/>
      <name val="Arial"/>
    </font>
    <font>
      <b val="0"/>
      <i val="0"/>
      <strike val="0"/>
      <u val="none"/>
      <sz val="10.0"/>
      <color rgb="FF000000"/>
      <name val="Arial"/>
    </font>
    <font>
      <b/>
      <i val="0"/>
      <strike val="0"/>
      <u val="none"/>
      <sz val="12.0"/>
      <color rgb="FF000000"/>
      <name val="Arial"/>
    </font>
    <font>
      <b/>
      <i val="0"/>
      <strike val="0"/>
      <u val="none"/>
      <sz val="10.0"/>
      <color rgb="FF000000"/>
      <name val="Arial"/>
    </font>
    <font>
      <b val="0"/>
      <i val="0"/>
      <strike val="0"/>
      <u val="none"/>
      <sz val="12.0"/>
      <color rgb="FF000000"/>
      <name val="Calibri"/>
    </font>
    <font>
      <b val="0"/>
      <i val="0"/>
      <strike val="0"/>
      <u val="none"/>
      <sz val="12.0"/>
      <color rgb="FF000000"/>
      <name val="Calibri"/>
    </font>
    <font>
      <b/>
      <i val="0"/>
      <strike val="0"/>
      <u val="none"/>
      <sz val="10.0"/>
      <color rgb="FF000000"/>
      <name val="Arial"/>
    </font>
    <font>
      <b/>
      <i val="0"/>
      <strike val="0"/>
      <u val="none"/>
      <sz val="11.0"/>
      <color rgb="FF000000"/>
      <name val="Arial"/>
    </font>
    <font>
      <b/>
      <i val="0"/>
      <strike val="0"/>
      <u val="none"/>
      <sz val="11.0"/>
      <color rgb="FF000000"/>
      <name val="Arial"/>
    </font>
    <font>
      <b val="0"/>
      <i val="0"/>
      <strike val="0"/>
      <u val="none"/>
      <sz val="11.0"/>
      <color rgb="FF000000"/>
      <name val="Arial"/>
    </font>
    <font>
      <b/>
      <i val="0"/>
      <strike val="0"/>
      <u val="none"/>
      <sz val="8.0"/>
      <color rgb="FF000000"/>
      <name val="Trebuchet MS"/>
    </font>
    <font>
      <b val="0"/>
      <i val="0"/>
      <strike val="0"/>
      <u val="none"/>
      <sz val="12.0"/>
      <color rgb="FF000000"/>
      <name val="Calibri"/>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8.0"/>
      <color rgb="FF000000"/>
      <name val="Arial"/>
    </font>
    <font>
      <b/>
      <i val="0"/>
      <strike val="0"/>
      <u val="none"/>
      <sz val="10.0"/>
      <color rgb="FF000000"/>
      <name val="Trebuchet MS"/>
    </font>
    <font>
      <b val="0"/>
      <i val="0"/>
      <strike val="0"/>
      <u val="none"/>
      <sz val="12.0"/>
      <color rgb="FF000000"/>
      <name val="Calibri"/>
    </font>
    <font>
      <b/>
      <i val="0"/>
      <strike val="0"/>
      <u val="none"/>
      <sz val="12.0"/>
      <color rgb="FF000000"/>
      <name val="Calibri"/>
    </font>
    <font>
      <b val="0"/>
      <i val="0"/>
      <strike val="0"/>
      <u val="none"/>
      <sz val="8.0"/>
      <color rgb="FF000000"/>
      <name val="Trebuchet MS"/>
    </font>
    <font>
      <b/>
      <i val="0"/>
      <strike val="0"/>
      <u val="none"/>
      <sz val="18.0"/>
      <color rgb="FF000000"/>
      <name val="Arial"/>
    </font>
    <font>
      <b val="0"/>
      <i val="0"/>
      <strike val="0"/>
      <u val="none"/>
      <sz val="12.0"/>
      <color rgb="FF000000"/>
      <name val="Calibri"/>
    </font>
    <font>
      <b val="0"/>
      <i val="0"/>
      <strike val="0"/>
      <u val="none"/>
      <sz val="10.0"/>
      <color rgb="FF000000"/>
      <name val="Trebuchet MS"/>
    </font>
    <font>
      <b/>
      <i val="0"/>
      <strike val="0"/>
      <u val="none"/>
      <sz val="8.0"/>
      <color rgb="FF000000"/>
      <name val="Trebuchet MS"/>
    </font>
    <font>
      <b/>
      <i val="0"/>
      <strike val="0"/>
      <u val="none"/>
      <sz val="16.0"/>
      <color rgb="FFFFFFFF"/>
      <name val="Calibri"/>
    </font>
    <font>
      <b val="0"/>
      <i val="0"/>
      <strike val="0"/>
      <u val="none"/>
      <sz val="8.0"/>
      <color rgb="FF000000"/>
      <name val="Trebuchet MS"/>
    </font>
    <font>
      <b/>
      <i val="0"/>
      <strike val="0"/>
      <u val="none"/>
      <sz val="10.0"/>
      <color rgb="FF000000"/>
      <name val="Trebuchet MS"/>
    </font>
    <font>
      <b val="0"/>
      <i val="0"/>
      <strike val="0"/>
      <u val="none"/>
      <sz val="12.0"/>
      <color rgb="FF000000"/>
      <name val="Calibri"/>
    </font>
    <font>
      <b val="0"/>
      <i val="0"/>
      <strike val="0"/>
      <u val="none"/>
      <sz val="8.0"/>
      <color rgb="FF000000"/>
      <name val="Trebuchet MS"/>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Trebuchet MS"/>
    </font>
    <font>
      <b val="0"/>
      <i val="0"/>
      <strike val="0"/>
      <u val="none"/>
      <sz val="10.0"/>
      <color rgb="FF000000"/>
      <name val="Trebuchet MS"/>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6000"/>
      <name val="Trebuchet MS"/>
    </font>
    <font>
      <b val="0"/>
      <i val="0"/>
      <strike val="0"/>
      <u val="none"/>
      <sz val="12.0"/>
      <color rgb="FF000000"/>
      <name val="Calibri"/>
    </font>
    <font>
      <b/>
      <i val="0"/>
      <strike val="0"/>
      <u val="none"/>
      <sz val="10.0"/>
      <color rgb="FF000000"/>
      <name val="Arial"/>
    </font>
    <font>
      <b val="0"/>
      <i val="0"/>
      <strike val="0"/>
      <u val="none"/>
      <sz val="10.0"/>
      <color rgb="FF000000"/>
      <name val="Arial"/>
    </font>
    <font>
      <b/>
      <i val="0"/>
      <strike val="0"/>
      <u val="none"/>
      <sz val="10.0"/>
      <color rgb="FF000000"/>
      <name val="Trebuchet MS"/>
    </font>
    <font>
      <b/>
      <i val="0"/>
      <strike val="0"/>
      <u val="none"/>
      <sz val="8.0"/>
      <color rgb="FF000000"/>
      <name val="Trebuchet MS"/>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3366FF"/>
      <name val="Trebuchet MS"/>
    </font>
    <font>
      <b/>
      <i val="0"/>
      <strike val="0"/>
      <u val="none"/>
      <sz val="10.0"/>
      <color rgb="FF000000"/>
      <name val="Arial"/>
    </font>
    <font>
      <b val="0"/>
      <i val="0"/>
      <strike val="0"/>
      <u val="none"/>
      <sz val="12.0"/>
      <color rgb="FF000000"/>
      <name val="Arial"/>
    </font>
    <font>
      <b/>
      <i val="0"/>
      <strike val="0"/>
      <u val="none"/>
      <sz val="8.0"/>
      <color rgb="FF000000"/>
      <name val="Trebuchet MS"/>
    </font>
    <font>
      <b/>
      <i val="0"/>
      <strike val="0"/>
      <u val="none"/>
      <sz val="10.0"/>
      <color rgb="FF000000"/>
      <name val="Trebuchet MS"/>
    </font>
    <font>
      <b val="0"/>
      <i val="0"/>
      <strike val="0"/>
      <u val="none"/>
      <sz val="12.0"/>
      <color rgb="FF000000"/>
      <name val="Calibri"/>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1.0"/>
      <color rgb="FF000000"/>
      <name val="Arial"/>
    </font>
    <font>
      <b/>
      <i val="0"/>
      <strike val="0"/>
      <u val="none"/>
      <sz val="12.0"/>
      <color rgb="FF000000"/>
      <name val="Calibri"/>
    </font>
    <font>
      <b val="0"/>
      <i val="0"/>
      <strike val="0"/>
      <u val="none"/>
      <sz val="10.0"/>
      <color rgb="FF000000"/>
      <name val="Arial"/>
    </font>
    <font>
      <b/>
      <i val="0"/>
      <strike val="0"/>
      <u val="none"/>
      <sz val="11.0"/>
      <color rgb="FF000000"/>
      <name val="Arial"/>
    </font>
    <font>
      <b/>
      <i val="0"/>
      <strike val="0"/>
      <u val="none"/>
      <sz val="8.0"/>
      <color rgb="FF000000"/>
      <name val="Trebuchet MS"/>
    </font>
    <font>
      <b val="0"/>
      <i val="0"/>
      <strike val="0"/>
      <u val="none"/>
      <sz val="8.0"/>
      <color rgb="FF000000"/>
      <name val="Trebuchet MS"/>
    </font>
    <font>
      <b val="0"/>
      <i val="0"/>
      <strike val="0"/>
      <u val="none"/>
      <sz val="14.0"/>
      <color rgb="FF000000"/>
      <name val="Arial"/>
    </font>
    <font>
      <b val="0"/>
      <i val="0"/>
      <strike val="0"/>
      <u val="none"/>
      <sz val="12.0"/>
      <color rgb="FF000000"/>
      <name val="Calibri"/>
    </font>
    <font>
      <b val="0"/>
      <i val="0"/>
      <strike val="0"/>
      <u val="none"/>
      <sz val="8.0"/>
      <color rgb="FF000000"/>
      <name val="Trebuchet MS"/>
    </font>
    <font>
      <b/>
      <i val="0"/>
      <strike val="0"/>
      <u val="none"/>
      <sz val="10.0"/>
      <color rgb="FF000000"/>
      <name val="Arial"/>
    </font>
    <font>
      <b val="0"/>
      <i val="0"/>
      <strike val="0"/>
      <u val="none"/>
      <sz val="10.0"/>
      <color rgb="FF000000"/>
      <name val="Arial"/>
    </font>
    <font>
      <b/>
      <i val="0"/>
      <strike val="0"/>
      <u val="none"/>
      <sz val="12.0"/>
      <color rgb="FF000000"/>
      <name val="Calibri"/>
    </font>
    <font>
      <b/>
      <i val="0"/>
      <strike val="0"/>
      <u val="none"/>
      <sz val="12.0"/>
      <color rgb="FF000000"/>
      <name val="Calibri"/>
    </font>
    <font>
      <b val="0"/>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Trebuchet MS"/>
    </font>
    <font>
      <b val="0"/>
      <i val="0"/>
      <strike val="0"/>
      <u val="none"/>
      <sz val="8.0"/>
      <color rgb="FF9B0005"/>
      <name val="Trebuchet MS"/>
    </font>
    <font>
      <b val="0"/>
      <i val="0"/>
      <strike val="0"/>
      <u val="none"/>
      <sz val="10.0"/>
      <color rgb="FF000000"/>
      <name val="Trebuchet MS"/>
    </font>
    <font>
      <b/>
      <i val="0"/>
      <strike val="0"/>
      <u val="none"/>
      <sz val="10.0"/>
      <color rgb="FF000000"/>
      <name val="Arial"/>
    </font>
    <font>
      <b val="0"/>
      <i val="0"/>
      <strike val="0"/>
      <u val="none"/>
      <sz val="12.0"/>
      <color rgb="FF000000"/>
      <name val="Calibri"/>
    </font>
    <font>
      <b val="0"/>
      <i val="0"/>
      <strike val="0"/>
      <u val="none"/>
      <sz val="8.0"/>
      <color rgb="FF000000"/>
      <name val="Trebuchet MS"/>
    </font>
    <font>
      <b val="0"/>
      <i val="0"/>
      <strike val="0"/>
      <u val="none"/>
      <sz val="10.0"/>
      <color rgb="FF000000"/>
      <name val="Arial"/>
    </font>
    <font>
      <b val="0"/>
      <i val="0"/>
      <strike val="0"/>
      <u val="none"/>
      <sz val="10.0"/>
      <color rgb="FF000000"/>
      <name val="Trebuchet MS"/>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i val="0"/>
      <strike val="0"/>
      <u val="none"/>
      <sz val="14.0"/>
      <color rgb="FF000000"/>
      <name val="Arial"/>
    </font>
    <font>
      <b val="0"/>
      <i val="0"/>
      <strike val="0"/>
      <u val="none"/>
      <sz val="10.0"/>
      <color rgb="FF000000"/>
      <name val="Arial"/>
    </font>
    <font>
      <b val="0"/>
      <i val="0"/>
      <strike val="0"/>
      <u val="none"/>
      <sz val="8.0"/>
      <color rgb="FF000000"/>
      <name val="Trebuchet MS"/>
    </font>
    <font>
      <b val="0"/>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8.0"/>
      <color rgb="FF000000"/>
      <name val="Arial"/>
    </font>
  </fonts>
  <fills count="226">
    <fill>
      <patternFill patternType="none"/>
    </fill>
    <fill>
      <patternFill patternType="gray125">
        <bgColor rgb="FFFFFFFF"/>
      </patternFill>
    </fill>
    <fill>
      <patternFill patternType="solid">
        <fgColor rgb="FFCCC0D9"/>
        <bgColor indexed="64"/>
      </patternFill>
    </fill>
    <fill>
      <patternFill patternType="solid">
        <fgColor rgb="FFEA9999"/>
        <bgColor indexed="64"/>
      </patternFill>
    </fill>
    <fill>
      <patternFill patternType="solid">
        <fgColor rgb="FFC9DAF8"/>
        <bgColor indexed="64"/>
      </patternFill>
    </fill>
    <fill>
      <patternFill patternType="solid">
        <fgColor rgb="FFFFFFFF"/>
        <bgColor indexed="64"/>
      </patternFill>
    </fill>
    <fill>
      <patternFill patternType="solid">
        <fgColor rgb="FFFFFFFF"/>
        <bgColor indexed="64"/>
      </patternFill>
    </fill>
    <fill>
      <patternFill patternType="solid">
        <fgColor rgb="FF1155CC"/>
        <bgColor indexed="64"/>
      </patternFill>
    </fill>
    <fill>
      <patternFill patternType="solid">
        <fgColor rgb="FFF9CB9C"/>
        <bgColor indexed="64"/>
      </patternFill>
    </fill>
    <fill>
      <patternFill patternType="solid">
        <fgColor rgb="FFCCCCCC"/>
        <bgColor indexed="64"/>
      </patternFill>
    </fill>
    <fill>
      <patternFill patternType="solid">
        <fgColor rgb="FFCCFFCC"/>
        <bgColor indexed="64"/>
      </patternFill>
    </fill>
    <fill>
      <patternFill patternType="solid">
        <fgColor rgb="FF85200C"/>
        <bgColor indexed="64"/>
      </patternFill>
    </fill>
    <fill>
      <patternFill patternType="solid">
        <fgColor rgb="FFB2A1C7"/>
        <bgColor indexed="64"/>
      </patternFill>
    </fill>
    <fill>
      <patternFill patternType="solid">
        <fgColor rgb="FFCCFFCC"/>
        <bgColor indexed="64"/>
      </patternFill>
    </fill>
    <fill>
      <patternFill patternType="solid">
        <fgColor rgb="FFFFE599"/>
        <bgColor indexed="64"/>
      </patternFill>
    </fill>
    <fill>
      <patternFill patternType="solid">
        <fgColor rgb="FFD9D2E9"/>
        <bgColor indexed="64"/>
      </patternFill>
    </fill>
    <fill>
      <patternFill patternType="solid">
        <fgColor rgb="FFFFFFFF"/>
        <bgColor indexed="64"/>
      </patternFill>
    </fill>
    <fill>
      <patternFill patternType="solid">
        <fgColor rgb="FFFF9900"/>
        <bgColor indexed="64"/>
      </patternFill>
    </fill>
    <fill>
      <patternFill patternType="solid">
        <fgColor rgb="FFE5DFEC"/>
        <bgColor indexed="64"/>
      </patternFill>
    </fill>
    <fill>
      <patternFill patternType="solid">
        <fgColor rgb="FFFCE5CD"/>
        <bgColor indexed="64"/>
      </patternFill>
    </fill>
    <fill>
      <patternFill patternType="solid">
        <fgColor rgb="FFFFFFFF"/>
        <bgColor indexed="64"/>
      </patternFill>
    </fill>
    <fill>
      <patternFill patternType="solid">
        <fgColor rgb="FFFFFFFF"/>
        <bgColor indexed="64"/>
      </patternFill>
    </fill>
    <fill>
      <patternFill patternType="solid">
        <fgColor rgb="FFB7B7B7"/>
        <bgColor indexed="64"/>
      </patternFill>
    </fill>
    <fill>
      <patternFill patternType="solid">
        <fgColor rgb="FFFFFFFF"/>
        <bgColor indexed="64"/>
      </patternFill>
    </fill>
    <fill>
      <patternFill patternType="solid">
        <fgColor rgb="FF1155CC"/>
        <bgColor indexed="64"/>
      </patternFill>
    </fill>
    <fill>
      <patternFill patternType="solid">
        <fgColor rgb="FFCCCCCC"/>
        <bgColor indexed="64"/>
      </patternFill>
    </fill>
    <fill>
      <patternFill patternType="solid">
        <fgColor rgb="FFFFFFFF"/>
        <bgColor indexed="64"/>
      </patternFill>
    </fill>
    <fill>
      <patternFill patternType="solid">
        <fgColor rgb="FFEA9999"/>
        <bgColor indexed="64"/>
      </patternFill>
    </fill>
    <fill>
      <patternFill patternType="solid">
        <fgColor rgb="FFFFFFFF"/>
        <bgColor indexed="64"/>
      </patternFill>
    </fill>
    <fill>
      <patternFill patternType="solid">
        <fgColor rgb="FFFFFFFF"/>
        <bgColor indexed="64"/>
      </patternFill>
    </fill>
    <fill>
      <patternFill patternType="solid">
        <fgColor rgb="FFCFE2F3"/>
        <bgColor indexed="64"/>
      </patternFill>
    </fill>
    <fill>
      <patternFill patternType="solid">
        <fgColor rgb="FFFFFF00"/>
        <bgColor indexed="64"/>
      </patternFill>
    </fill>
    <fill>
      <patternFill patternType="solid">
        <fgColor rgb="FFFFFF00"/>
        <bgColor indexed="64"/>
      </patternFill>
    </fill>
    <fill>
      <patternFill patternType="solid">
        <fgColor rgb="FFCCCCCC"/>
        <bgColor indexed="64"/>
      </patternFill>
    </fill>
    <fill>
      <patternFill patternType="solid">
        <fgColor rgb="FFB2A1C7"/>
        <bgColor indexed="64"/>
      </patternFill>
    </fill>
    <fill>
      <patternFill patternType="solid">
        <fgColor rgb="FF1155CC"/>
        <bgColor indexed="64"/>
      </patternFill>
    </fill>
    <fill>
      <patternFill patternType="solid">
        <fgColor rgb="FF7F7F7F"/>
        <bgColor indexed="64"/>
      </patternFill>
    </fill>
    <fill>
      <patternFill patternType="solid">
        <fgColor rgb="FFFF9900"/>
        <bgColor indexed="64"/>
      </patternFill>
    </fill>
    <fill>
      <patternFill patternType="solid">
        <fgColor rgb="FFE5DFEC"/>
        <bgColor indexed="64"/>
      </patternFill>
    </fill>
    <fill>
      <patternFill patternType="solid">
        <fgColor rgb="FFCCCCCC"/>
        <bgColor indexed="64"/>
      </patternFill>
    </fill>
    <fill>
      <patternFill patternType="solid">
        <fgColor rgb="FF00FF00"/>
        <bgColor indexed="64"/>
      </patternFill>
    </fill>
    <fill>
      <patternFill patternType="solid">
        <fgColor rgb="FF000090"/>
        <bgColor indexed="64"/>
      </patternFill>
    </fill>
    <fill>
      <patternFill patternType="solid">
        <fgColor rgb="FFFFF2CC"/>
        <bgColor indexed="64"/>
      </patternFill>
    </fill>
    <fill>
      <patternFill patternType="solid">
        <fgColor rgb="FFFFFFFF"/>
        <bgColor indexed="64"/>
      </patternFill>
    </fill>
    <fill>
      <patternFill patternType="solid">
        <fgColor rgb="FFC9DAF8"/>
        <bgColor indexed="64"/>
      </patternFill>
    </fill>
    <fill>
      <patternFill patternType="solid">
        <fgColor rgb="FFCCFFCC"/>
        <bgColor indexed="64"/>
      </patternFill>
    </fill>
    <fill>
      <patternFill patternType="solid">
        <fgColor rgb="FFFFFFFF"/>
        <bgColor indexed="64"/>
      </patternFill>
    </fill>
    <fill>
      <patternFill patternType="solid">
        <fgColor rgb="FFF4CCCC"/>
        <bgColor indexed="64"/>
      </patternFill>
    </fill>
    <fill>
      <patternFill patternType="solid">
        <fgColor rgb="FFFFFF00"/>
        <bgColor indexed="64"/>
      </patternFill>
    </fill>
    <fill>
      <patternFill patternType="solid">
        <fgColor rgb="FFFBD4B4"/>
        <bgColor indexed="64"/>
      </patternFill>
    </fill>
    <fill>
      <patternFill patternType="solid">
        <fgColor rgb="FFD9D9D9"/>
        <bgColor indexed="64"/>
      </patternFill>
    </fill>
    <fill>
      <patternFill patternType="solid">
        <fgColor rgb="FFD9D9D9"/>
        <bgColor indexed="64"/>
      </patternFill>
    </fill>
    <fill>
      <patternFill patternType="solid">
        <fgColor rgb="FFFFFFFF"/>
        <bgColor indexed="64"/>
      </patternFill>
    </fill>
    <fill>
      <patternFill patternType="solid">
        <fgColor rgb="FFD9D2E9"/>
        <bgColor indexed="64"/>
      </patternFill>
    </fill>
    <fill>
      <patternFill patternType="solid">
        <fgColor rgb="FFEA9999"/>
        <bgColor indexed="64"/>
      </patternFill>
    </fill>
    <fill>
      <patternFill patternType="solid">
        <fgColor rgb="FF00FF00"/>
        <bgColor indexed="64"/>
      </patternFill>
    </fill>
    <fill>
      <patternFill patternType="solid">
        <fgColor rgb="FFFBD4B4"/>
        <bgColor indexed="64"/>
      </patternFill>
    </fill>
    <fill>
      <patternFill patternType="solid">
        <fgColor rgb="FFFFFFFF"/>
        <bgColor indexed="64"/>
      </patternFill>
    </fill>
    <fill>
      <patternFill patternType="solid">
        <fgColor rgb="FF7F7F7F"/>
        <bgColor indexed="64"/>
      </patternFill>
    </fill>
    <fill>
      <patternFill patternType="solid">
        <fgColor rgb="FFFFFFFF"/>
        <bgColor indexed="64"/>
      </patternFill>
    </fill>
    <fill>
      <patternFill patternType="solid">
        <fgColor rgb="FFFFFFFF"/>
        <bgColor indexed="64"/>
      </patternFill>
    </fill>
    <fill>
      <patternFill patternType="solid">
        <fgColor rgb="FF999999"/>
        <bgColor indexed="64"/>
      </patternFill>
    </fill>
    <fill>
      <patternFill patternType="solid">
        <fgColor rgb="FFCCC0D9"/>
        <bgColor indexed="64"/>
      </patternFill>
    </fill>
    <fill>
      <patternFill patternType="solid">
        <fgColor rgb="FFFF9900"/>
        <bgColor indexed="64"/>
      </patternFill>
    </fill>
    <fill>
      <patternFill patternType="solid">
        <fgColor rgb="FF000090"/>
        <bgColor indexed="64"/>
      </patternFill>
    </fill>
    <fill>
      <patternFill patternType="solid">
        <fgColor rgb="FF7F7F7F"/>
        <bgColor indexed="64"/>
      </patternFill>
    </fill>
    <fill>
      <patternFill patternType="solid">
        <fgColor rgb="FFCCCCCC"/>
        <bgColor indexed="64"/>
      </patternFill>
    </fill>
    <fill>
      <patternFill patternType="solid">
        <fgColor rgb="FFD9D2E9"/>
        <bgColor indexed="64"/>
      </patternFill>
    </fill>
    <fill>
      <patternFill patternType="solid">
        <fgColor rgb="FF00FFFF"/>
        <bgColor indexed="64"/>
      </patternFill>
    </fill>
    <fill>
      <patternFill patternType="solid">
        <fgColor rgb="FFFCE5CD"/>
        <bgColor indexed="64"/>
      </patternFill>
    </fill>
    <fill>
      <patternFill patternType="solid">
        <fgColor rgb="FFFFFFFF"/>
        <bgColor indexed="64"/>
      </patternFill>
    </fill>
    <fill>
      <patternFill patternType="solid">
        <fgColor rgb="FFC6D9F0"/>
        <bgColor indexed="64"/>
      </patternFill>
    </fill>
    <fill>
      <patternFill patternType="solid">
        <fgColor rgb="FFFFF2CC"/>
        <bgColor indexed="64"/>
      </patternFill>
    </fill>
    <fill>
      <patternFill patternType="solid">
        <fgColor rgb="FFFFFFFF"/>
        <bgColor indexed="64"/>
      </patternFill>
    </fill>
    <fill>
      <patternFill patternType="solid">
        <fgColor rgb="FFCCFFCC"/>
        <bgColor indexed="64"/>
      </patternFill>
    </fill>
    <fill>
      <patternFill patternType="solid">
        <fgColor rgb="FF85200C"/>
        <bgColor indexed="64"/>
      </patternFill>
    </fill>
    <fill>
      <patternFill patternType="solid">
        <fgColor rgb="FFFFFFFF"/>
        <bgColor indexed="64"/>
      </patternFill>
    </fill>
    <fill>
      <patternFill patternType="solid">
        <fgColor rgb="FFFFFFFF"/>
        <bgColor indexed="64"/>
      </patternFill>
    </fill>
    <fill>
      <patternFill patternType="solid">
        <fgColor rgb="FFFF9900"/>
        <bgColor indexed="64"/>
      </patternFill>
    </fill>
    <fill>
      <patternFill patternType="solid">
        <fgColor rgb="FFCCC0D9"/>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B7B7B7"/>
        <bgColor indexed="64"/>
      </patternFill>
    </fill>
    <fill>
      <patternFill patternType="solid">
        <fgColor rgb="FFFFFFFF"/>
        <bgColor indexed="64"/>
      </patternFill>
    </fill>
    <fill>
      <patternFill patternType="solid">
        <fgColor rgb="FFFFFFFF"/>
        <bgColor indexed="64"/>
      </patternFill>
    </fill>
    <fill>
      <patternFill patternType="solid">
        <fgColor rgb="FFC9DAF8"/>
        <bgColor indexed="64"/>
      </patternFill>
    </fill>
    <fill>
      <patternFill patternType="solid">
        <fgColor rgb="FFD9D2E9"/>
        <bgColor indexed="64"/>
      </patternFill>
    </fill>
    <fill>
      <patternFill patternType="solid">
        <fgColor rgb="FFFFFFFF"/>
        <bgColor indexed="64"/>
      </patternFill>
    </fill>
    <fill>
      <patternFill patternType="solid">
        <fgColor rgb="FFD9D9D9"/>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90000"/>
        <bgColor indexed="64"/>
      </patternFill>
    </fill>
    <fill>
      <patternFill patternType="solid">
        <fgColor rgb="FFEA9999"/>
        <bgColor indexed="64"/>
      </patternFill>
    </fill>
    <fill>
      <patternFill patternType="solid">
        <fgColor rgb="FFFF9900"/>
        <bgColor indexed="64"/>
      </patternFill>
    </fill>
    <fill>
      <patternFill patternType="solid">
        <fgColor rgb="FFB8CCE4"/>
        <bgColor indexed="64"/>
      </patternFill>
    </fill>
    <fill>
      <patternFill patternType="solid">
        <fgColor rgb="FF674EA7"/>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2A1C7"/>
        <bgColor indexed="64"/>
      </patternFill>
    </fill>
    <fill>
      <patternFill patternType="solid">
        <fgColor rgb="FFFFFF00"/>
        <bgColor indexed="64"/>
      </patternFill>
    </fill>
    <fill>
      <patternFill patternType="solid">
        <fgColor rgb="FFCCCCCC"/>
        <bgColor indexed="64"/>
      </patternFill>
    </fill>
    <fill>
      <patternFill patternType="solid">
        <fgColor rgb="FF000090"/>
        <bgColor indexed="64"/>
      </patternFill>
    </fill>
    <fill>
      <patternFill patternType="solid">
        <fgColor rgb="FFFBD4B4"/>
        <bgColor indexed="64"/>
      </patternFill>
    </fill>
    <fill>
      <patternFill patternType="solid">
        <fgColor rgb="FF00FF00"/>
        <bgColor indexed="64"/>
      </patternFill>
    </fill>
    <fill>
      <patternFill patternType="solid">
        <fgColor rgb="FFEA9999"/>
        <bgColor indexed="64"/>
      </patternFill>
    </fill>
    <fill>
      <patternFill patternType="solid">
        <fgColor rgb="FF674EA7"/>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C9DAF8"/>
        <bgColor indexed="64"/>
      </patternFill>
    </fill>
    <fill>
      <patternFill patternType="solid">
        <fgColor rgb="FFD9D2E9"/>
        <bgColor indexed="64"/>
      </patternFill>
    </fill>
    <fill>
      <patternFill patternType="solid">
        <fgColor rgb="FF008000"/>
        <bgColor indexed="64"/>
      </patternFill>
    </fill>
    <fill>
      <patternFill patternType="solid">
        <fgColor rgb="FFB2A1C7"/>
        <bgColor indexed="64"/>
      </patternFill>
    </fill>
    <fill>
      <patternFill patternType="solid">
        <fgColor rgb="FFCCFFCC"/>
        <bgColor indexed="64"/>
      </patternFill>
    </fill>
    <fill>
      <patternFill patternType="solid">
        <fgColor rgb="FFD9D2E9"/>
        <bgColor indexed="64"/>
      </patternFill>
    </fill>
    <fill>
      <patternFill patternType="solid">
        <fgColor rgb="FFCCFFCC"/>
        <bgColor indexed="64"/>
      </patternFill>
    </fill>
    <fill>
      <patternFill patternType="solid">
        <fgColor rgb="FFE5DFEC"/>
        <bgColor indexed="64"/>
      </patternFill>
    </fill>
    <fill>
      <patternFill patternType="solid">
        <fgColor rgb="FFFF9900"/>
        <bgColor indexed="64"/>
      </patternFill>
    </fill>
    <fill>
      <patternFill patternType="solid">
        <fgColor rgb="FFCCFFCC"/>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B2A1C7"/>
        <bgColor indexed="64"/>
      </patternFill>
    </fill>
    <fill>
      <patternFill patternType="solid">
        <fgColor rgb="FFEA9999"/>
        <bgColor indexed="64"/>
      </patternFill>
    </fill>
    <fill>
      <patternFill patternType="solid">
        <fgColor rgb="FFCCC0D9"/>
        <bgColor indexed="64"/>
      </patternFill>
    </fill>
    <fill>
      <patternFill patternType="solid">
        <fgColor rgb="FFCCCCCC"/>
        <bgColor indexed="64"/>
      </patternFill>
    </fill>
    <fill>
      <patternFill patternType="solid">
        <fgColor rgb="FF008000"/>
        <bgColor indexed="64"/>
      </patternFill>
    </fill>
    <fill>
      <patternFill patternType="solid">
        <fgColor rgb="FFFFFFFF"/>
        <bgColor indexed="64"/>
      </patternFill>
    </fill>
    <fill>
      <patternFill patternType="solid">
        <fgColor rgb="FF008000"/>
        <bgColor indexed="64"/>
      </patternFill>
    </fill>
    <fill>
      <patternFill patternType="solid">
        <fgColor rgb="FF38761D"/>
        <bgColor indexed="64"/>
      </patternFill>
    </fill>
    <fill>
      <patternFill patternType="solid">
        <fgColor rgb="FF999999"/>
        <bgColor indexed="64"/>
      </patternFill>
    </fill>
    <fill>
      <patternFill patternType="solid">
        <fgColor rgb="FFB2A1C7"/>
        <bgColor indexed="64"/>
      </patternFill>
    </fill>
    <fill>
      <patternFill patternType="solid">
        <fgColor rgb="FFEA9999"/>
        <bgColor indexed="64"/>
      </patternFill>
    </fill>
    <fill>
      <patternFill patternType="solid">
        <fgColor rgb="FFCCFFCC"/>
        <bgColor indexed="64"/>
      </patternFill>
    </fill>
    <fill>
      <patternFill patternType="solid">
        <fgColor rgb="FFCCFFCC"/>
        <bgColor indexed="64"/>
      </patternFill>
    </fill>
    <fill>
      <patternFill patternType="solid">
        <fgColor rgb="FFFFFFFF"/>
        <bgColor indexed="64"/>
      </patternFill>
    </fill>
    <fill>
      <patternFill patternType="solid">
        <fgColor rgb="FF00FF00"/>
        <bgColor indexed="64"/>
      </patternFill>
    </fill>
    <fill>
      <patternFill patternType="solid">
        <fgColor rgb="FFFFFF00"/>
        <bgColor indexed="64"/>
      </patternFill>
    </fill>
    <fill>
      <patternFill patternType="solid">
        <fgColor rgb="FFE5DFEC"/>
        <bgColor indexed="64"/>
      </patternFill>
    </fill>
    <fill>
      <patternFill patternType="solid">
        <fgColor rgb="FFD9D9D9"/>
        <bgColor indexed="64"/>
      </patternFill>
    </fill>
    <fill>
      <patternFill patternType="solid">
        <fgColor rgb="FF000090"/>
        <bgColor indexed="64"/>
      </patternFill>
    </fill>
    <fill>
      <patternFill patternType="solid">
        <fgColor rgb="FFFFFFFF"/>
        <bgColor indexed="64"/>
      </patternFill>
    </fill>
    <fill>
      <patternFill patternType="solid">
        <fgColor rgb="FF008000"/>
        <bgColor indexed="64"/>
      </patternFill>
    </fill>
    <fill>
      <patternFill patternType="solid">
        <fgColor rgb="FFDBE5F1"/>
        <bgColor indexed="64"/>
      </patternFill>
    </fill>
    <fill>
      <patternFill patternType="solid">
        <fgColor rgb="FFEA9999"/>
        <bgColor indexed="64"/>
      </patternFill>
    </fill>
    <fill>
      <patternFill patternType="solid">
        <fgColor rgb="FFCCFFCC"/>
        <bgColor indexed="64"/>
      </patternFill>
    </fill>
    <fill>
      <patternFill patternType="solid">
        <fgColor rgb="FFCCFFCC"/>
        <bgColor indexed="64"/>
      </patternFill>
    </fill>
    <fill>
      <patternFill patternType="solid">
        <fgColor rgb="FFFFF2CC"/>
        <bgColor indexed="64"/>
      </patternFill>
    </fill>
    <fill>
      <patternFill patternType="solid">
        <fgColor rgb="FFCCFFCC"/>
        <bgColor indexed="64"/>
      </patternFill>
    </fill>
    <fill>
      <patternFill patternType="solid">
        <fgColor rgb="FFD9EAD3"/>
        <bgColor indexed="64"/>
      </patternFill>
    </fill>
    <fill>
      <patternFill patternType="solid">
        <fgColor rgb="FFCCFFCC"/>
        <bgColor indexed="64"/>
      </patternFill>
    </fill>
    <fill>
      <patternFill patternType="solid">
        <fgColor rgb="FFD9EAD3"/>
        <bgColor indexed="64"/>
      </patternFill>
    </fill>
    <fill>
      <patternFill patternType="solid">
        <fgColor rgb="FFD9EAD3"/>
        <bgColor indexed="64"/>
      </patternFill>
    </fill>
    <fill>
      <patternFill patternType="solid">
        <fgColor rgb="FFC9DAF8"/>
        <bgColor indexed="64"/>
      </patternFill>
    </fill>
    <fill>
      <patternFill patternType="solid">
        <fgColor rgb="FF85200C"/>
        <bgColor indexed="64"/>
      </patternFill>
    </fill>
    <fill>
      <patternFill patternType="solid">
        <fgColor rgb="FFFCE5CD"/>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FF"/>
        <bgColor indexed="64"/>
      </patternFill>
    </fill>
    <fill>
      <patternFill patternType="solid">
        <fgColor rgb="FFCCFFCC"/>
        <bgColor indexed="64"/>
      </patternFill>
    </fill>
    <fill>
      <patternFill patternType="solid">
        <fgColor rgb="FFCCC0D9"/>
        <bgColor indexed="64"/>
      </patternFill>
    </fill>
    <fill>
      <patternFill patternType="solid">
        <fgColor rgb="FFB8CCE4"/>
        <bgColor indexed="64"/>
      </patternFill>
    </fill>
    <fill>
      <patternFill patternType="solid">
        <fgColor rgb="FF00FFFF"/>
        <bgColor indexed="64"/>
      </patternFill>
    </fill>
    <fill>
      <patternFill patternType="solid">
        <fgColor rgb="FFFFFFFF"/>
        <bgColor indexed="64"/>
      </patternFill>
    </fill>
    <fill>
      <patternFill patternType="solid">
        <fgColor rgb="FFFF9900"/>
        <bgColor indexed="64"/>
      </patternFill>
    </fill>
    <fill>
      <patternFill patternType="solid">
        <fgColor rgb="FFD9D2E9"/>
        <bgColor indexed="64"/>
      </patternFill>
    </fill>
    <fill>
      <patternFill patternType="solid">
        <fgColor rgb="FF4F6128"/>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C6D9F0"/>
        <bgColor indexed="64"/>
      </patternFill>
    </fill>
    <fill>
      <patternFill patternType="solid">
        <fgColor rgb="FFB2A1C7"/>
        <bgColor indexed="64"/>
      </patternFill>
    </fill>
    <fill>
      <patternFill patternType="solid">
        <fgColor rgb="FFEA99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6D9F0"/>
        <bgColor indexed="64"/>
      </patternFill>
    </fill>
    <fill>
      <patternFill patternType="solid">
        <fgColor rgb="FFD9D2E9"/>
        <bgColor indexed="64"/>
      </patternFill>
    </fill>
    <fill>
      <patternFill patternType="solid">
        <fgColor rgb="FFCCCCCC"/>
        <bgColor indexed="64"/>
      </patternFill>
    </fill>
    <fill>
      <patternFill patternType="solid">
        <fgColor rgb="FFCCCCCC"/>
        <bgColor indexed="64"/>
      </patternFill>
    </fill>
    <fill>
      <patternFill patternType="solid">
        <fgColor rgb="FFCCFFCC"/>
        <bgColor indexed="64"/>
      </patternFill>
    </fill>
    <fill>
      <patternFill patternType="solid">
        <fgColor rgb="FFC6D9F0"/>
        <bgColor indexed="64"/>
      </patternFill>
    </fill>
    <fill>
      <patternFill patternType="solid">
        <fgColor rgb="FFFFF2CC"/>
        <bgColor indexed="64"/>
      </patternFill>
    </fill>
    <fill>
      <patternFill patternType="solid">
        <fgColor rgb="FFFFFFFF"/>
        <bgColor indexed="64"/>
      </patternFill>
    </fill>
    <fill>
      <patternFill patternType="solid">
        <fgColor rgb="FFCCFFCC"/>
        <bgColor indexed="64"/>
      </patternFill>
    </fill>
    <fill>
      <patternFill patternType="solid">
        <fgColor rgb="FFFBD4B4"/>
        <bgColor indexed="64"/>
      </patternFill>
    </fill>
    <fill>
      <patternFill patternType="solid">
        <fgColor rgb="FFEA9999"/>
        <bgColor indexed="64"/>
      </patternFill>
    </fill>
    <fill>
      <patternFill patternType="solid">
        <fgColor rgb="FFFFFFFF"/>
        <bgColor indexed="64"/>
      </patternFill>
    </fill>
    <fill>
      <patternFill patternType="solid">
        <fgColor rgb="FFDBE5F1"/>
        <bgColor indexed="64"/>
      </patternFill>
    </fill>
    <fill>
      <patternFill patternType="solid">
        <fgColor rgb="FFFFFFFF"/>
        <bgColor indexed="64"/>
      </patternFill>
    </fill>
    <fill>
      <patternFill patternType="solid">
        <fgColor rgb="FFB6D7A8"/>
        <bgColor indexed="64"/>
      </patternFill>
    </fill>
    <fill>
      <patternFill patternType="solid">
        <fgColor rgb="FFC9DAF8"/>
        <bgColor indexed="64"/>
      </patternFill>
    </fill>
    <fill>
      <patternFill patternType="solid">
        <fgColor rgb="FFCFE2F3"/>
        <bgColor indexed="64"/>
      </patternFill>
    </fill>
    <fill>
      <patternFill patternType="solid">
        <fgColor rgb="FFFF9900"/>
        <bgColor indexed="64"/>
      </patternFill>
    </fill>
    <fill>
      <patternFill patternType="solid">
        <fgColor rgb="FFC9DAF8"/>
        <bgColor indexed="64"/>
      </patternFill>
    </fill>
    <fill>
      <patternFill patternType="solid">
        <fgColor rgb="FFE5DFEC"/>
        <bgColor indexed="64"/>
      </patternFill>
    </fill>
    <fill>
      <patternFill patternType="solid">
        <fgColor rgb="FFFFFFFF"/>
        <bgColor indexed="64"/>
      </patternFill>
    </fill>
    <fill>
      <patternFill patternType="solid">
        <fgColor rgb="FFD9D2E9"/>
        <bgColor indexed="64"/>
      </patternFill>
    </fill>
    <fill>
      <patternFill patternType="solid">
        <fgColor rgb="FFFFFF00"/>
        <bgColor indexed="64"/>
      </patternFill>
    </fill>
    <fill>
      <patternFill patternType="solid">
        <fgColor rgb="FFC6D9F0"/>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008000"/>
        <bgColor indexed="64"/>
      </patternFill>
    </fill>
    <fill>
      <patternFill patternType="solid">
        <fgColor rgb="FFCCFFCC"/>
        <bgColor indexed="64"/>
      </patternFill>
    </fill>
    <fill>
      <patternFill patternType="solid">
        <fgColor rgb="FF999999"/>
        <bgColor indexed="64"/>
      </patternFill>
    </fill>
    <fill>
      <patternFill patternType="solid">
        <fgColor rgb="FFFFFF00"/>
        <bgColor indexed="64"/>
      </patternFill>
    </fill>
    <fill>
      <patternFill patternType="solid">
        <fgColor rgb="FFE5DFEC"/>
        <bgColor indexed="64"/>
      </patternFill>
    </fill>
    <fill>
      <patternFill patternType="solid">
        <fgColor rgb="FF7F7F7F"/>
        <bgColor indexed="64"/>
      </patternFill>
    </fill>
    <fill>
      <patternFill patternType="solid">
        <fgColor rgb="FFFFF2CC"/>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CCC0D9"/>
        <bgColor indexed="64"/>
      </patternFill>
    </fill>
    <fill>
      <patternFill patternType="solid">
        <fgColor rgb="FFD9D2E9"/>
        <bgColor indexed="64"/>
      </patternFill>
    </fill>
    <fill>
      <patternFill patternType="solid">
        <fgColor rgb="FFCCCCCC"/>
        <bgColor indexed="64"/>
      </patternFill>
    </fill>
    <fill>
      <patternFill patternType="solid">
        <fgColor rgb="FFCCCCCC"/>
        <bgColor indexed="64"/>
      </patternFill>
    </fill>
    <fill>
      <patternFill patternType="solid">
        <fgColor rgb="FFFFFFFF"/>
        <bgColor indexed="64"/>
      </patternFill>
    </fill>
  </fills>
  <borders count="76">
    <border>
      <left/>
      <right/>
      <top/>
      <bottom/>
      <diagonal/>
    </border>
    <border>
      <left/>
      <right style="thin">
        <color indexed="64"/>
      </right>
      <top/>
      <bottom/>
      <diagonal/>
    </border>
    <border>
      <left/>
      <right/>
      <top style="dotted">
        <color rgb="FF000090"/>
      </top>
      <bottom/>
      <diagonal/>
    </border>
    <border>
      <left/>
      <right/>
      <top style="dotted">
        <color rgb="FF000090"/>
      </top>
      <bottom/>
      <diagonal/>
    </border>
    <border>
      <left/>
      <right style="thin">
        <color indexed="64"/>
      </right>
      <top/>
      <bottom/>
      <diagonal/>
    </border>
    <border>
      <left/>
      <right/>
      <top/>
      <bottom style="dotted">
        <color rgb="FF000090"/>
      </bottom>
      <diagonal/>
    </border>
    <border>
      <left/>
      <right/>
      <top style="dotted">
        <color rgb="FF000090"/>
      </top>
      <bottom style="dotted">
        <color rgb="FF000090"/>
      </bottom>
      <diagonal/>
    </border>
    <border>
      <left/>
      <right style="thin">
        <color indexed="64"/>
      </right>
      <top/>
      <bottom/>
      <diagonal/>
    </border>
    <border>
      <left/>
      <right/>
      <top/>
      <bottom style="dotted">
        <color rgb="FF000090"/>
      </bottom>
      <diagonal/>
    </border>
    <border>
      <left/>
      <right/>
      <top/>
      <bottom style="dotted">
        <color rgb="FF000090"/>
      </bottom>
      <diagonal/>
    </border>
    <border>
      <left/>
      <right/>
      <top style="dotted">
        <color rgb="FF000090"/>
      </top>
      <bottom/>
      <diagonal/>
    </border>
    <border>
      <left/>
      <right style="thin">
        <color indexed="64"/>
      </right>
      <top/>
      <bottom/>
      <diagonal/>
    </border>
    <border>
      <left/>
      <right/>
      <top style="dotted">
        <color rgb="FF000090"/>
      </top>
      <bottom/>
      <diagonal/>
    </border>
    <border>
      <left style="thin">
        <color indexed="64"/>
      </left>
      <right/>
      <top/>
      <bottom/>
      <diagonal/>
    </border>
    <border>
      <left/>
      <right style="thin">
        <color indexed="64"/>
      </right>
      <top/>
      <bottom/>
      <diagonal/>
    </border>
    <border>
      <left style="thin">
        <color indexed="64"/>
      </left>
      <right/>
      <top/>
      <bottom/>
      <diagonal/>
    </border>
    <border>
      <left style="thin">
        <color indexed="64"/>
      </left>
      <right/>
      <top/>
      <bottom/>
      <diagonal/>
    </border>
    <border>
      <left style="thin">
        <color indexed="64"/>
      </left>
      <right/>
      <top/>
      <bottom/>
      <diagonal/>
    </border>
    <border>
      <left style="thin">
        <color indexed="64"/>
      </left>
      <right style="thin">
        <color indexed="64"/>
      </right>
      <top/>
      <bottom/>
      <diagonal/>
    </border>
    <border>
      <left/>
      <right/>
      <top style="dotted">
        <color rgb="FF000090"/>
      </top>
      <bottom style="dotted">
        <color rgb="FF000090"/>
      </bottom>
      <diagonal/>
    </border>
    <border>
      <left/>
      <right style="thin">
        <color indexed="64"/>
      </right>
      <top/>
      <bottom/>
      <diagonal/>
    </border>
    <border>
      <left/>
      <right style="thin">
        <color indexed="64"/>
      </right>
      <top/>
      <bottom/>
      <diagonal/>
    </border>
    <border>
      <left style="thin">
        <color indexed="64"/>
      </left>
      <right style="thin">
        <color indexed="64"/>
      </right>
      <top/>
      <bottom/>
      <diagonal/>
    </border>
    <border>
      <left/>
      <right/>
      <top/>
      <bottom style="dotted">
        <color rgb="FF000090"/>
      </bottom>
      <diagonal/>
    </border>
    <border>
      <left/>
      <right style="thin">
        <color indexed="64"/>
      </right>
      <top/>
      <bottom/>
      <diagonal/>
    </border>
    <border>
      <left style="thin">
        <color indexed="64"/>
      </left>
      <right/>
      <top/>
      <bottom/>
      <diagonal/>
    </border>
    <border>
      <left style="thin">
        <color indexed="64"/>
      </left>
      <right/>
      <top/>
      <bottom/>
      <diagonal/>
    </border>
    <border>
      <left/>
      <right/>
      <top style="dotted">
        <color rgb="FF000090"/>
      </top>
      <bottom style="dotted">
        <color rgb="FF000090"/>
      </bottom>
      <diagonal/>
    </border>
    <border>
      <left/>
      <right/>
      <top style="dotted">
        <color rgb="FF000090"/>
      </top>
      <bottom style="dotted">
        <color rgb="FF000090"/>
      </bottom>
      <diagonal/>
    </border>
    <border>
      <left/>
      <right style="thin">
        <color indexed="64"/>
      </right>
      <top/>
      <bottom/>
      <diagonal/>
    </border>
    <border>
      <left/>
      <right/>
      <top style="dotted">
        <color rgb="FF000090"/>
      </top>
      <bottom style="dotted">
        <color rgb="FF000090"/>
      </bottom>
      <diagonal/>
    </border>
    <border>
      <left/>
      <right style="thin">
        <color indexed="64"/>
      </right>
      <top/>
      <bottom/>
      <diagonal/>
    </border>
    <border>
      <left style="thin">
        <color indexed="64"/>
      </left>
      <right/>
      <top/>
      <bottom/>
      <diagonal/>
    </border>
    <border>
      <left/>
      <right style="dotted">
        <color rgb="FF000090"/>
      </right>
      <top/>
      <bottom/>
      <diagonal/>
    </border>
    <border>
      <left/>
      <right/>
      <top style="dotted">
        <color rgb="FF000090"/>
      </top>
      <bottom style="dotted">
        <color rgb="FF000090"/>
      </bottom>
      <diagonal/>
    </border>
    <border>
      <left style="thin">
        <color indexed="64"/>
      </left>
      <right/>
      <top/>
      <bottom/>
      <diagonal/>
    </border>
    <border>
      <left/>
      <right/>
      <top style="dotted">
        <color rgb="FF000090"/>
      </top>
      <bottom style="dotted">
        <color rgb="FF000090"/>
      </bottom>
      <diagonal/>
    </border>
    <border>
      <left style="thin">
        <color indexed="64"/>
      </left>
      <right/>
      <top/>
      <bottom/>
      <diagonal/>
    </border>
    <border>
      <left/>
      <right/>
      <top style="dotted">
        <color rgb="FF000090"/>
      </top>
      <bottom/>
      <diagonal/>
    </border>
    <border>
      <left/>
      <right style="thin">
        <color indexed="64"/>
      </right>
      <top/>
      <bottom/>
      <diagonal/>
    </border>
    <border>
      <left/>
      <right/>
      <top style="dotted">
        <color rgb="FF000090"/>
      </top>
      <bottom/>
      <diagonal/>
    </border>
    <border>
      <left/>
      <right style="thin">
        <color indexed="64"/>
      </right>
      <top/>
      <bottom/>
      <diagonal/>
    </border>
    <border>
      <left style="dotted">
        <color rgb="FF000090"/>
      </left>
      <right/>
      <top style="dotted">
        <color rgb="FF000090"/>
      </top>
      <bottom style="dotted">
        <color rgb="FF000090"/>
      </bottom>
      <diagonal/>
    </border>
    <border>
      <left style="thin">
        <color indexed="64"/>
      </left>
      <right/>
      <top/>
      <bottom/>
      <diagonal/>
    </border>
    <border>
      <left/>
      <right style="thin">
        <color indexed="64"/>
      </right>
      <top/>
      <bottom/>
      <diagonal/>
    </border>
    <border>
      <left/>
      <right style="thin">
        <color indexed="64"/>
      </right>
      <top/>
      <bottom/>
      <diagonal/>
    </border>
    <border>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diagonal/>
    </border>
    <border>
      <left/>
      <right/>
      <top/>
      <bottom style="dotted">
        <color rgb="FF000090"/>
      </bottom>
      <diagonal/>
    </border>
    <border>
      <left/>
      <right/>
      <top style="dotted">
        <color rgb="FF000090"/>
      </top>
      <bottom style="dotted">
        <color rgb="FF000090"/>
      </bottom>
      <diagonal/>
    </border>
    <border>
      <left/>
      <right/>
      <top style="dotted">
        <color rgb="FF000090"/>
      </top>
      <bottom style="dotted">
        <color rgb="FF000090"/>
      </bottom>
      <diagonal/>
    </border>
    <border>
      <left/>
      <right/>
      <top/>
      <bottom style="dotted">
        <color rgb="FF000090"/>
      </bottom>
      <diagonal/>
    </border>
    <border>
      <left/>
      <right/>
      <top style="dotted">
        <color rgb="FF000090"/>
      </top>
      <bottom/>
      <diagonal/>
    </border>
    <border>
      <left/>
      <right/>
      <top style="dotted">
        <color rgb="FF000090"/>
      </top>
      <bottom/>
      <diagonal/>
    </border>
    <border>
      <left/>
      <right style="thin">
        <color indexed="64"/>
      </right>
      <top/>
      <bottom/>
      <diagonal/>
    </border>
    <border>
      <left/>
      <right/>
      <top/>
      <bottom style="dotted">
        <color rgb="FF000090"/>
      </bottom>
      <diagonal/>
    </border>
    <border>
      <left/>
      <right/>
      <top/>
      <bottom style="dotted">
        <color rgb="FF000090"/>
      </bottom>
      <diagonal/>
    </border>
    <border>
      <left style="thin">
        <color indexed="64"/>
      </left>
      <right/>
      <top/>
      <bottom/>
      <diagonal/>
    </border>
    <border>
      <left style="thin">
        <color indexed="64"/>
      </left>
      <right/>
      <top/>
      <bottom/>
      <diagonal/>
    </border>
    <border>
      <left/>
      <right/>
      <top style="dotted">
        <color rgb="FF000090"/>
      </top>
      <bottom/>
      <diagonal/>
    </border>
    <border>
      <left/>
      <right style="thin">
        <color indexed="64"/>
      </right>
      <top/>
      <bottom/>
      <diagonal/>
    </border>
    <border>
      <left style="thin">
        <color indexed="64"/>
      </left>
      <right/>
      <top/>
      <bottom/>
      <diagonal/>
    </border>
    <border>
      <left/>
      <right/>
      <top/>
      <bottom style="dotted">
        <color rgb="FF000090"/>
      </bottom>
      <diagonal/>
    </border>
    <border>
      <left/>
      <right/>
      <top/>
      <bottom style="dotted">
        <color rgb="FF000090"/>
      </bottom>
      <diagonal/>
    </border>
    <border>
      <left/>
      <right/>
      <top style="dotted">
        <color rgb="FF000090"/>
      </top>
      <bottom style="dotted">
        <color rgb="FF000090"/>
      </bottom>
      <diagonal/>
    </border>
    <border>
      <left/>
      <right style="dotted">
        <color rgb="FF000090"/>
      </right>
      <top style="dotted">
        <color rgb="FF000090"/>
      </top>
      <bottom style="dotted">
        <color rgb="FF000090"/>
      </bottom>
      <diagonal/>
    </border>
    <border>
      <left/>
      <right/>
      <top style="dotted">
        <color rgb="FF000090"/>
      </top>
      <bottom style="dotted">
        <color rgb="FF000090"/>
      </bottom>
      <diagonal/>
    </border>
    <border>
      <left style="thin">
        <color indexed="64"/>
      </left>
      <right/>
      <top/>
      <bottom/>
      <diagonal/>
    </border>
    <border>
      <left style="thin">
        <color indexed="64"/>
      </left>
      <right/>
      <top/>
      <bottom/>
      <diagonal/>
    </border>
    <border>
      <left style="thin">
        <color indexed="64"/>
      </left>
      <right/>
      <top/>
      <bottom/>
      <diagonal/>
    </border>
    <border>
      <left style="thin">
        <color indexed="64"/>
      </left>
      <right/>
      <top/>
      <bottom/>
      <diagonal/>
    </border>
    <border>
      <left/>
      <right/>
      <top style="dotted">
        <color rgb="FF000090"/>
      </top>
      <bottom/>
      <diagonal/>
    </border>
    <border>
      <left/>
      <right/>
      <top style="dotted">
        <color rgb="FF000090"/>
      </top>
      <bottom/>
      <diagonal/>
    </border>
    <border>
      <left/>
      <right/>
      <top style="dotted">
        <color rgb="FF000090"/>
      </top>
      <bottom/>
      <diagonal/>
    </border>
  </borders>
  <cellStyleXfs count="1">
    <xf fillId="0" numFmtId="0" borderId="0" fontId="0"/>
  </cellStyleXfs>
  <cellXfs count="292">
    <xf applyAlignment="1" fillId="0" xfId="0" numFmtId="0" borderId="0" fontId="0">
      <alignment vertical="bottom" horizontal="general" wrapText="1"/>
    </xf>
    <xf applyAlignment="1" fillId="0" xfId="0" numFmtId="0" borderId="0" applyFont="1" fontId="1">
      <alignment vertical="bottom" horizontal="center"/>
    </xf>
    <xf applyBorder="1" applyAlignment="1" fillId="2" xfId="0" numFmtId="0" borderId="1" applyFont="1" fontId="2" applyFill="1">
      <alignment vertical="bottom" horizontal="general" wrapText="1"/>
    </xf>
    <xf fillId="3" xfId="0" numFmtId="0" borderId="0" applyFont="1" fontId="3" applyFill="1"/>
    <xf applyAlignment="1" fillId="4" xfId="0" numFmtId="0" borderId="0" applyFont="1" fontId="4" applyFill="1">
      <alignment vertical="bottom" horizontal="general" wrapText="1"/>
    </xf>
    <xf applyAlignment="1" fillId="0" xfId="0" numFmtId="0" borderId="0" fontId="0">
      <alignment vertical="center" horizontal="left" wrapText="1"/>
    </xf>
    <xf applyAlignment="1" fillId="0" xfId="0" numFmtId="0" borderId="0" applyFont="1" fontId="5">
      <alignment vertical="bottom" horizontal="left" wrapText="1"/>
    </xf>
    <xf fillId="0" xfId="0" numFmtId="0" borderId="0" applyFont="1" fontId="6"/>
    <xf applyBorder="1" applyAlignment="1" fillId="5" xfId="0" numFmtId="0" borderId="2" applyFont="1" fontId="7" applyFill="1">
      <alignment vertical="bottom" horizontal="general" wrapText="1"/>
    </xf>
    <xf applyAlignment="1" fillId="6" xfId="0" numFmtId="0" borderId="0" applyFont="1" fontId="8" applyFill="1">
      <alignment vertical="bottom" horizontal="general" wrapText="1"/>
    </xf>
    <xf applyAlignment="1" fillId="7" xfId="0" numFmtId="0" borderId="0" applyFont="1" fontId="9" applyFill="1">
      <alignment vertical="bottom" horizontal="center" wrapText="1"/>
    </xf>
    <xf fillId="8" xfId="0" numFmtId="0" borderId="0" applyFont="1" fontId="10" applyFill="1"/>
    <xf applyAlignment="1" fillId="9" xfId="0" numFmtId="0" borderId="0" applyFont="1" fontId="11" applyFill="1">
      <alignment vertical="bottom" horizontal="general" wrapText="1"/>
    </xf>
    <xf applyAlignment="1" fillId="10" xfId="0" numFmtId="0" borderId="0" applyFont="1" fontId="12" applyFill="1">
      <alignment vertical="bottom" horizontal="left" wrapText="1"/>
    </xf>
    <xf applyAlignment="1" fillId="11" xfId="0" numFmtId="0" borderId="0" applyFont="1" fontId="13" applyFill="1">
      <alignment vertical="bottom" horizontal="general" wrapText="1"/>
    </xf>
    <xf applyBorder="1" applyAlignment="1" fillId="0" xfId="0" numFmtId="0" borderId="3" applyFont="1" fontId="14">
      <alignment vertical="bottom" horizontal="center" wrapText="1"/>
    </xf>
    <xf applyBorder="1" fillId="12" xfId="0" numFmtId="0" borderId="4" applyFont="1" fontId="15" applyFill="1"/>
    <xf applyAlignment="1" fillId="13" xfId="0" numFmtId="0" borderId="0" applyFont="1" fontId="16" applyFill="1">
      <alignment vertical="center" horizontal="center" wrapText="1"/>
    </xf>
    <xf fillId="0" xfId="0" numFmtId="164" borderId="0" applyFont="1" fontId="17" applyNumberFormat="1"/>
    <xf applyAlignment="1" fillId="14" xfId="0" numFmtId="0" borderId="0" applyFont="1" fontId="18" applyFill="1">
      <alignment vertical="bottom" horizontal="general" wrapText="1"/>
    </xf>
    <xf applyBorder="1" fillId="0" xfId="0" numFmtId="0" borderId="5" applyFont="1" fontId="19"/>
    <xf applyBorder="1" applyAlignment="1" fillId="15" xfId="0" numFmtId="0" borderId="6" applyFont="1" fontId="20" applyFill="1">
      <alignment vertical="bottom" horizontal="general" wrapText="1"/>
    </xf>
    <xf applyAlignment="1" fillId="0" xfId="0" numFmtId="0" borderId="0" applyFont="1" fontId="21">
      <alignment vertical="bottom" horizontal="left"/>
    </xf>
    <xf applyBorder="1" fillId="16" xfId="0" numFmtId="0" borderId="7" applyFont="1" fontId="22" applyFill="1"/>
    <xf applyAlignment="1" fillId="17" xfId="0" numFmtId="0" borderId="0" applyFont="1" fontId="23" applyFill="1">
      <alignment vertical="bottom" horizontal="general" wrapText="1"/>
    </xf>
    <xf applyAlignment="1" fillId="0" xfId="0" numFmtId="0" borderId="0" applyFont="1" fontId="24">
      <alignment vertical="bottom" horizontal="left" wrapText="1"/>
    </xf>
    <xf fillId="18" xfId="0" numFmtId="0" borderId="0" applyFont="1" fontId="25" applyFill="1"/>
    <xf applyAlignment="1" fillId="19" xfId="0" numFmtId="0" borderId="0" applyFont="1" fontId="26" applyFill="1">
      <alignment vertical="bottom" horizontal="general" wrapText="1"/>
    </xf>
    <xf applyBorder="1" fillId="20" xfId="0" numFmtId="0" borderId="8" applyFont="1" fontId="27" applyFill="1"/>
    <xf applyBorder="1" applyAlignment="1" fillId="0" xfId="0" numFmtId="0" borderId="9" applyFont="1" fontId="28">
      <alignment vertical="bottom" horizontal="left"/>
    </xf>
    <xf applyBorder="1" applyAlignment="1" fillId="21" xfId="0" numFmtId="0" borderId="10" applyFont="1" fontId="29" applyFill="1">
      <alignment vertical="bottom" horizontal="center" wrapText="1"/>
    </xf>
    <xf fillId="0" xfId="0" numFmtId="0" borderId="0" applyFont="1" fontId="30"/>
    <xf applyAlignment="1" fillId="22" xfId="0" numFmtId="0" borderId="0" fontId="0" applyFill="1">
      <alignment vertical="bottom" horizontal="general" wrapText="1"/>
    </xf>
    <xf applyBorder="1" fillId="23" xfId="0" numFmtId="0" borderId="11" applyFont="1" fontId="31" applyFill="1"/>
    <xf applyAlignment="1" fillId="24" xfId="0" numFmtId="0" borderId="0" applyFont="1" fontId="32" applyFill="1">
      <alignment vertical="bottom" horizontal="center"/>
    </xf>
    <xf fillId="25" xfId="0" numFmtId="0" borderId="0" applyFont="1" fontId="33" applyFill="1"/>
    <xf fillId="26" xfId="0" numFmtId="0" borderId="0" applyFont="1" fontId="34" applyFill="1"/>
    <xf applyAlignment="1" fillId="27" xfId="0" numFmtId="0" borderId="0" applyFont="1" fontId="35" applyFill="1">
      <alignment vertical="bottom" horizontal="left"/>
    </xf>
    <xf applyAlignment="1" fillId="28" xfId="0" numFmtId="0" borderId="0" applyFont="1" fontId="36" applyFill="1">
      <alignment vertical="bottom" horizontal="general" wrapText="1"/>
    </xf>
    <xf applyAlignment="1" fillId="29" xfId="0" numFmtId="0" borderId="0" applyFont="1" fontId="37" applyFill="1">
      <alignment vertical="bottom" horizontal="general" wrapText="1"/>
    </xf>
    <xf applyAlignment="1" fillId="30" xfId="0" numFmtId="0" borderId="0" applyFont="1" fontId="38" applyFill="1">
      <alignment vertical="bottom" horizontal="left" wrapText="1"/>
    </xf>
    <xf fillId="31" xfId="0" numFmtId="0" borderId="0" applyFont="1" fontId="39" applyFill="1"/>
    <xf applyAlignment="1" fillId="0" xfId="0" numFmtId="0" borderId="0" applyFont="1" fontId="40">
      <alignment vertical="bottom" horizontal="left"/>
    </xf>
    <xf fillId="32" xfId="0" numFmtId="0" borderId="0" applyFont="1" fontId="41" applyFill="1"/>
    <xf applyAlignment="1" fillId="0" xfId="0" numFmtId="0" borderId="0" applyFont="1" fontId="42">
      <alignment vertical="bottom" horizontal="left"/>
    </xf>
    <xf applyBorder="1" applyAlignment="1" fillId="33" xfId="0" numFmtId="0" borderId="12" applyFont="1" fontId="43" applyFill="1">
      <alignment vertical="bottom" horizontal="general" wrapText="1"/>
    </xf>
    <xf applyBorder="1" fillId="34" xfId="0" numFmtId="0" borderId="13" applyFont="1" fontId="44" applyFill="1"/>
    <xf applyAlignment="1" fillId="35" xfId="0" numFmtId="0" borderId="0" applyFont="1" fontId="45" applyFill="1">
      <alignment vertical="bottom" horizontal="center"/>
    </xf>
    <xf fillId="36" xfId="0" numFmtId="0" borderId="0" applyFont="1" fontId="46" applyFill="1"/>
    <xf applyAlignment="1" fillId="37" xfId="0" numFmtId="0" borderId="0" applyFont="1" fontId="47" applyFill="1">
      <alignment vertical="bottom" horizontal="left" wrapText="1"/>
    </xf>
    <xf applyBorder="1" fillId="38" xfId="0" numFmtId="0" borderId="14" applyFont="1" fontId="48" applyFill="1"/>
    <xf applyAlignment="1" fillId="39" xfId="0" numFmtId="0" borderId="0" applyFont="1" fontId="49" applyFill="1">
      <alignment vertical="bottom" horizontal="center" wrapText="1"/>
    </xf>
    <xf applyAlignment="1" fillId="40" xfId="0" numFmtId="0" borderId="0" applyFont="1" fontId="50" applyFill="1">
      <alignment vertical="bottom" horizontal="general" wrapText="1"/>
    </xf>
    <xf applyAlignment="1" fillId="41" xfId="0" numFmtId="0" borderId="0" applyFont="1" fontId="51" applyFill="1">
      <alignment vertical="center" horizontal="center"/>
    </xf>
    <xf applyAlignment="1" fillId="42" xfId="0" numFmtId="0" borderId="0" applyFont="1" fontId="52" applyFill="1">
      <alignment vertical="bottom" horizontal="left"/>
    </xf>
    <xf fillId="43" xfId="0" numFmtId="0" borderId="0" applyFont="1" fontId="53" applyFill="1"/>
    <xf applyAlignment="1" fillId="44" xfId="0" numFmtId="0" borderId="0" applyFont="1" fontId="54" applyFill="1">
      <alignment vertical="center" horizontal="center" wrapText="1"/>
    </xf>
    <xf applyBorder="1" applyAlignment="1" fillId="45" xfId="0" numFmtId="0" borderId="15" applyFont="1" fontId="55" applyFill="1">
      <alignment vertical="bottom" horizontal="general" wrapText="1"/>
    </xf>
    <xf fillId="46" xfId="0" numFmtId="0" borderId="0" applyFont="1" fontId="56" applyFill="1"/>
    <xf applyAlignment="1" fillId="47" xfId="0" numFmtId="0" borderId="0" applyFont="1" fontId="57" applyFill="1">
      <alignment vertical="bottom" horizontal="general" wrapText="1"/>
    </xf>
    <xf fillId="48" xfId="0" numFmtId="0" borderId="0" applyFont="1" fontId="58" applyFill="1"/>
    <xf applyBorder="1" applyAlignment="1" fillId="49" xfId="0" numFmtId="0" borderId="16" applyFont="1" fontId="59" applyFill="1">
      <alignment vertical="bottom" horizontal="general" wrapText="1"/>
    </xf>
    <xf fillId="50" xfId="0" numFmtId="0" borderId="0" applyFont="1" fontId="60" applyFill="1"/>
    <xf applyAlignment="1" fillId="51" xfId="0" numFmtId="0" borderId="0" applyFont="1" fontId="61" applyFill="1">
      <alignment vertical="bottom" horizontal="left" wrapText="1"/>
    </xf>
    <xf fillId="0" xfId="0" numFmtId="0" borderId="0" applyFont="1" fontId="62"/>
    <xf applyBorder="1" fillId="52" xfId="0" numFmtId="0" borderId="17" applyFont="1" fontId="63" applyFill="1"/>
    <xf applyBorder="1" fillId="0" xfId="0" numFmtId="0" borderId="18" applyFont="1" fontId="64"/>
    <xf applyAlignment="1" fillId="53" xfId="0" numFmtId="0" borderId="0" applyFont="1" fontId="65" applyFill="1">
      <alignment vertical="center" horizontal="center" wrapText="1"/>
    </xf>
    <xf applyAlignment="1" fillId="0" xfId="0" numFmtId="0" borderId="0" applyFont="1" fontId="66">
      <alignment vertical="bottom" horizontal="left" wrapText="1"/>
    </xf>
    <xf applyAlignment="1" fillId="54" xfId="0" numFmtId="0" borderId="0" applyFont="1" fontId="67" applyFill="1">
      <alignment vertical="bottom" horizontal="general" wrapText="1"/>
    </xf>
    <xf applyBorder="1" fillId="55" xfId="0" numFmtId="0" borderId="19" applyFont="1" fontId="68" applyFill="1"/>
    <xf applyBorder="1" applyAlignment="1" fillId="56" xfId="0" numFmtId="0" borderId="20" applyFont="1" fontId="69" applyFill="1">
      <alignment vertical="bottom" horizontal="general" wrapText="1"/>
    </xf>
    <xf applyAlignment="1" fillId="57" xfId="0" numFmtId="0" borderId="0" applyFont="1" fontId="70" applyFill="1">
      <alignment vertical="bottom" horizontal="center"/>
    </xf>
    <xf applyBorder="1" fillId="58" xfId="0" numFmtId="0" borderId="21" applyFont="1" fontId="71" applyFill="1"/>
    <xf applyBorder="1" fillId="0" xfId="0" numFmtId="0" borderId="22" applyFont="1" fontId="72"/>
    <xf applyAlignment="1" fillId="59" xfId="0" numFmtId="0" borderId="0" applyFont="1" fontId="73" applyFill="1">
      <alignment vertical="bottom" horizontal="general" wrapText="1"/>
    </xf>
    <xf applyAlignment="1" fillId="60" xfId="0" numFmtId="0" borderId="0" applyFont="1" fontId="74" applyFill="1">
      <alignment vertical="bottom" horizontal="center" wrapText="1"/>
    </xf>
    <xf applyBorder="1" applyAlignment="1" fillId="0" xfId="0" numFmtId="0" borderId="23" applyFont="1" fontId="75">
      <alignment vertical="bottom" horizontal="center" wrapText="1"/>
    </xf>
    <xf applyBorder="1" applyAlignment="1" fillId="0" xfId="0" numFmtId="0" borderId="24" fontId="0">
      <alignment vertical="bottom" horizontal="general" wrapText="1"/>
    </xf>
    <xf applyAlignment="1" fillId="61" xfId="0" numFmtId="0" borderId="0" fontId="0" applyFill="1">
      <alignment vertical="bottom" horizontal="center" wrapText="1"/>
    </xf>
    <xf applyBorder="1" fillId="62" xfId="0" numFmtId="0" borderId="25" applyFont="1" fontId="76" applyFill="1"/>
    <xf applyAlignment="1" fillId="63" xfId="0" numFmtId="0" borderId="0" fontId="0" applyFill="1">
      <alignment vertical="bottom" horizontal="general" wrapText="1"/>
    </xf>
    <xf applyAlignment="1" fillId="64" xfId="0" numFmtId="0" borderId="0" applyFont="1" fontId="77" applyFill="1">
      <alignment vertical="center" horizontal="center"/>
    </xf>
    <xf applyBorder="1" fillId="65" xfId="0" numFmtId="0" borderId="26" applyFont="1" fontId="78" applyFill="1"/>
    <xf applyAlignment="1" fillId="66" xfId="0" numFmtId="0" borderId="0" applyFont="1" fontId="79" applyFill="1">
      <alignment vertical="bottom" horizontal="general" wrapText="1"/>
    </xf>
    <xf applyBorder="1" applyAlignment="1" fillId="67" xfId="0" numFmtId="0" borderId="27" applyFont="1" fontId="80" applyFill="1">
      <alignment vertical="bottom" horizontal="general" wrapText="1"/>
    </xf>
    <xf applyAlignment="1" fillId="0" xfId="0" numFmtId="0" borderId="0" applyFont="1" fontId="81">
      <alignment vertical="center" horizontal="general" wrapText="1"/>
    </xf>
    <xf applyAlignment="1" fillId="68" xfId="0" numFmtId="0" borderId="0" applyFont="1" fontId="82" applyFill="1">
      <alignment vertical="center" horizontal="general"/>
    </xf>
    <xf applyAlignment="1" fillId="0" xfId="0" numFmtId="0" borderId="0" applyFont="1" fontId="83">
      <alignment vertical="center" horizontal="center"/>
    </xf>
    <xf fillId="0" xfId="0" numFmtId="0" borderId="0" applyFont="1" fontId="84"/>
    <xf applyBorder="1" applyAlignment="1" fillId="69" xfId="0" numFmtId="0" borderId="28" applyFont="1" fontId="85" applyFill="1">
      <alignment vertical="bottom" horizontal="general" wrapText="1"/>
    </xf>
    <xf applyAlignment="1" fillId="70" xfId="0" numFmtId="0" borderId="0" applyFont="1" fontId="86" applyFill="1">
      <alignment vertical="bottom" horizontal="center"/>
    </xf>
    <xf applyBorder="1" applyAlignment="1" fillId="71" xfId="0" numFmtId="0" borderId="29" applyFont="1" fontId="87" applyFill="1">
      <alignment vertical="bottom" horizontal="general" wrapText="1"/>
    </xf>
    <xf applyAlignment="1" fillId="72" xfId="0" numFmtId="0" borderId="0" applyFont="1" fontId="88" applyFill="1">
      <alignment vertical="center" horizontal="center" wrapText="1"/>
    </xf>
    <xf applyBorder="1" fillId="73" xfId="0" numFmtId="0" borderId="30" applyFont="1" fontId="89" applyFill="1"/>
    <xf applyAlignment="1" fillId="74" xfId="0" numFmtId="0" borderId="0" applyFont="1" fontId="90" applyFill="1">
      <alignment vertical="center" horizontal="left" wrapText="1"/>
    </xf>
    <xf fillId="75" xfId="0" numFmtId="0" borderId="0" applyFont="1" fontId="91" applyFill="1"/>
    <xf applyAlignment="1" fillId="76" xfId="0" numFmtId="0" borderId="0" applyFont="1" fontId="92" applyFill="1">
      <alignment vertical="bottom" horizontal="general" wrapText="1"/>
    </xf>
    <xf applyBorder="1" fillId="0" xfId="0" numFmtId="0" borderId="31" applyFont="1" fontId="93"/>
    <xf applyAlignment="1" fillId="77" xfId="0" numFmtId="0" borderId="0" applyFont="1" fontId="94" applyFill="1">
      <alignment vertical="bottom" horizontal="center" wrapText="1"/>
    </xf>
    <xf applyAlignment="1" fillId="78" xfId="0" numFmtId="0" borderId="0" applyFont="1" fontId="95" applyFill="1">
      <alignment vertical="bottom" horizontal="left"/>
    </xf>
    <xf applyBorder="1" applyAlignment="1" fillId="79" xfId="0" numFmtId="0" borderId="32" applyFont="1" fontId="96" applyFill="1">
      <alignment vertical="bottom" horizontal="general" wrapText="1"/>
    </xf>
    <xf applyAlignment="1" fillId="80" xfId="0" numFmtId="0" borderId="0" applyFont="1" fontId="97" applyFill="1">
      <alignment vertical="bottom" horizontal="left" wrapText="1"/>
    </xf>
    <xf fillId="0" xfId="0" numFmtId="0" borderId="0" applyFont="1" fontId="98"/>
    <xf fillId="81" xfId="0" numFmtId="0" borderId="0" applyFont="1" fontId="99" applyFill="1"/>
    <xf applyAlignment="1" fillId="82" xfId="0" numFmtId="0" borderId="0" applyFont="1" fontId="100" applyFill="1">
      <alignment vertical="bottom" horizontal="general" wrapText="1"/>
    </xf>
    <xf applyAlignment="1" fillId="0" xfId="0" numFmtId="165" borderId="0" applyFont="1" fontId="101" applyNumberFormat="1">
      <alignment vertical="bottom" horizontal="left"/>
    </xf>
    <xf applyAlignment="1" fillId="83" xfId="0" numFmtId="0" borderId="0" applyFont="1" fontId="102" applyFill="1">
      <alignment vertical="bottom" horizontal="general" wrapText="1"/>
    </xf>
    <xf applyAlignment="1" fillId="84" xfId="0" numFmtId="0" borderId="0" applyFont="1" fontId="103" applyFill="1">
      <alignment vertical="bottom" horizontal="general" wrapText="1"/>
    </xf>
    <xf applyBorder="1" applyAlignment="1" fillId="85" xfId="0" numFmtId="0" borderId="33" applyFont="1" fontId="104" applyFill="1">
      <alignment vertical="bottom" horizontal="center" wrapText="1"/>
    </xf>
    <xf applyAlignment="1" fillId="0" xfId="0" numFmtId="0" borderId="0" applyFont="1" fontId="105">
      <alignment vertical="bottom" horizontal="general" wrapText="1"/>
    </xf>
    <xf applyBorder="1" fillId="86" xfId="0" numFmtId="0" borderId="34" applyFont="1" fontId="106" applyFill="1"/>
    <xf applyAlignment="1" fillId="87" xfId="0" numFmtId="0" borderId="0" applyFont="1" fontId="107" applyFill="1">
      <alignment vertical="bottom" horizontal="general" wrapText="1"/>
    </xf>
    <xf applyAlignment="1" fillId="88" xfId="0" numFmtId="0" borderId="0" applyFont="1" fontId="108" applyFill="1">
      <alignment vertical="center" horizontal="left" wrapText="1"/>
    </xf>
    <xf fillId="89" xfId="0" numFmtId="166" borderId="0" applyFont="1" fontId="109" applyNumberFormat="1" applyFill="1"/>
    <xf applyBorder="1" fillId="0" xfId="0" numFmtId="0" borderId="35" applyFont="1" fontId="110"/>
    <xf applyBorder="1" applyAlignment="1" fillId="90" xfId="0" numFmtId="0" borderId="36" applyFont="1" fontId="111" applyFill="1">
      <alignment vertical="bottom" horizontal="general" wrapText="1"/>
    </xf>
    <xf applyBorder="1" fillId="91" xfId="0" numFmtId="0" borderId="37" applyFont="1" fontId="112" applyFill="1"/>
    <xf applyAlignment="1" fillId="92" xfId="0" numFmtId="0" borderId="0" applyFont="1" fontId="113" applyFill="1">
      <alignment vertical="bottom" horizontal="left" wrapText="1"/>
    </xf>
    <xf fillId="93" xfId="0" numFmtId="0" borderId="0" applyFont="1" fontId="114" applyFill="1"/>
    <xf fillId="94" xfId="0" numFmtId="0" borderId="0" applyFont="1" fontId="115" applyFill="1"/>
    <xf applyAlignment="1" fillId="95" xfId="0" numFmtId="0" borderId="0" applyFont="1" fontId="116" applyFill="1">
      <alignment vertical="bottom" horizontal="general" wrapText="1"/>
    </xf>
    <xf applyAlignment="1" fillId="0" xfId="0" numFmtId="167" borderId="0" applyFont="1" fontId="117" applyNumberFormat="1">
      <alignment vertical="bottom" horizontal="left"/>
    </xf>
    <xf fillId="96" xfId="0" numFmtId="0" borderId="0" applyFont="1" fontId="118" applyFill="1"/>
    <xf fillId="97" xfId="0" numFmtId="0" borderId="0" applyFont="1" fontId="119" applyFill="1"/>
    <xf applyAlignment="1" fillId="98" xfId="0" numFmtId="0" borderId="0" applyFont="1" fontId="120" applyFill="1">
      <alignment vertical="center" horizontal="center" wrapText="1"/>
    </xf>
    <xf applyAlignment="1" fillId="99" xfId="0" numFmtId="0" borderId="0" applyFont="1" fontId="121" applyFill="1">
      <alignment vertical="bottom" horizontal="general" wrapText="1"/>
    </xf>
    <xf applyAlignment="1" fillId="100" xfId="0" numFmtId="0" borderId="0" applyFont="1" fontId="122" applyFill="1">
      <alignment vertical="bottom" horizontal="center"/>
    </xf>
    <xf fillId="101" xfId="0" numFmtId="0" borderId="0" applyFont="1" fontId="123" applyFill="1"/>
    <xf fillId="102" xfId="0" numFmtId="0" borderId="0" applyFont="1" fontId="124" applyFill="1"/>
    <xf applyAlignment="1" fillId="103" xfId="0" numFmtId="0" borderId="0" applyFont="1" fontId="125" applyFill="1">
      <alignment vertical="bottom" horizontal="general" wrapText="1"/>
    </xf>
    <xf applyAlignment="1" fillId="104" xfId="0" numFmtId="0" borderId="0" applyFont="1" fontId="126" applyFill="1">
      <alignment vertical="bottom" horizontal="general" wrapText="1"/>
    </xf>
    <xf applyAlignment="1" fillId="105" xfId="0" numFmtId="0" borderId="0" applyFont="1" fontId="127" applyFill="1">
      <alignment vertical="bottom" horizontal="center"/>
    </xf>
    <xf applyAlignment="1" fillId="0" xfId="0" numFmtId="0" borderId="0" applyFont="1" fontId="128">
      <alignment vertical="bottom" horizontal="general" wrapText="1"/>
    </xf>
    <xf fillId="106" xfId="0" numFmtId="0" borderId="0" applyFont="1" fontId="129" applyFill="1"/>
    <xf applyBorder="1" applyAlignment="1" fillId="107" xfId="0" numFmtId="0" borderId="38" applyFont="1" fontId="130" applyFill="1">
      <alignment vertical="bottom" horizontal="general" wrapText="1"/>
    </xf>
    <xf applyBorder="1" applyAlignment="1" fillId="108" xfId="0" numFmtId="0" borderId="39" fontId="0" applyFill="1">
      <alignment vertical="bottom" horizontal="general" wrapText="1"/>
    </xf>
    <xf applyAlignment="1" fillId="109" xfId="0" numFmtId="0" borderId="0" applyFont="1" fontId="131" applyFill="1">
      <alignment vertical="center" horizontal="center"/>
    </xf>
    <xf applyAlignment="1" fillId="0" xfId="0" numFmtId="0" borderId="0" applyFont="1" fontId="132">
      <alignment vertical="center" horizontal="center" wrapText="1"/>
    </xf>
    <xf fillId="0" xfId="0" numFmtId="0" borderId="0" applyFont="1" fontId="133"/>
    <xf applyBorder="1" fillId="110" xfId="0" numFmtId="0" borderId="40" applyFont="1" fontId="134" applyFill="1"/>
    <xf applyBorder="1" applyAlignment="1" fillId="111" xfId="0" numFmtId="0" borderId="41" applyFont="1" fontId="135" applyFill="1">
      <alignment vertical="bottom" horizontal="general" wrapText="1"/>
    </xf>
    <xf applyBorder="1" fillId="112" xfId="0" numFmtId="0" borderId="42" applyFont="1" fontId="136" applyFill="1"/>
    <xf applyAlignment="1" fillId="113" xfId="0" numFmtId="0" borderId="0" applyFont="1" fontId="137" applyFill="1">
      <alignment vertical="bottom" horizontal="left" wrapText="1"/>
    </xf>
    <xf applyAlignment="1" fillId="0" xfId="0" numFmtId="0" borderId="0" applyFont="1" fontId="138">
      <alignment vertical="bottom" horizontal="left" wrapText="1"/>
    </xf>
    <xf applyAlignment="1" fillId="0" xfId="0" numFmtId="0" borderId="0" applyFont="1" fontId="139">
      <alignment vertical="bottom" horizontal="general" wrapText="1"/>
    </xf>
    <xf applyAlignment="1" fillId="114" xfId="0" numFmtId="0" borderId="0" applyFont="1" fontId="140" applyFill="1">
      <alignment vertical="center" horizontal="center" wrapText="1"/>
    </xf>
    <xf applyAlignment="1" fillId="115" xfId="0" numFmtId="0" borderId="0" applyFont="1" fontId="141" applyFill="1">
      <alignment vertical="center" horizontal="center" wrapText="1"/>
    </xf>
    <xf fillId="0" xfId="0" numFmtId="0" borderId="0" applyFont="1" fontId="142"/>
    <xf applyAlignment="1" fillId="0" xfId="0" numFmtId="0" borderId="0" applyFont="1" fontId="143">
      <alignment vertical="bottom" horizontal="left"/>
    </xf>
    <xf applyAlignment="1" fillId="0" xfId="0" numFmtId="0" borderId="0" applyFont="1" fontId="144">
      <alignment vertical="center" horizontal="center"/>
    </xf>
    <xf fillId="116" xfId="0" numFmtId="0" borderId="0" applyFont="1" fontId="145" applyFill="1"/>
    <xf applyAlignment="1" fillId="117" xfId="0" numFmtId="0" borderId="0" applyFont="1" fontId="146" applyFill="1">
      <alignment vertical="center" horizontal="center" wrapText="1"/>
    </xf>
    <xf fillId="118" xfId="0" numFmtId="0" borderId="0" applyFont="1" fontId="147" applyFill="1"/>
    <xf fillId="119" xfId="0" numFmtId="0" borderId="0" applyFont="1" fontId="148" applyFill="1"/>
    <xf applyAlignment="1" fillId="120" xfId="0" numFmtId="0" borderId="0" applyFont="1" fontId="149" applyFill="1">
      <alignment vertical="bottom" horizontal="left" wrapText="1"/>
    </xf>
    <xf fillId="121" xfId="0" numFmtId="0" borderId="0" applyFont="1" fontId="150" applyFill="1"/>
    <xf applyAlignment="1" fillId="122" xfId="0" numFmtId="0" borderId="0" applyFont="1" fontId="151" applyFill="1">
      <alignment vertical="center" horizontal="general" wrapText="1"/>
    </xf>
    <xf fillId="123" xfId="0" numFmtId="0" borderId="0" applyFont="1" fontId="152" applyFill="1"/>
    <xf applyAlignment="1" fillId="124" xfId="0" numFmtId="0" borderId="0" fontId="0" applyFill="1">
      <alignment vertical="bottom" horizontal="general" wrapText="1"/>
    </xf>
    <xf applyBorder="1" fillId="125" xfId="0" numFmtId="0" borderId="43" applyFont="1" fontId="153" applyFill="1"/>
    <xf applyAlignment="1" fillId="126" xfId="0" numFmtId="0" borderId="0" applyFont="1" fontId="154" applyFill="1">
      <alignment vertical="bottom" horizontal="general" wrapText="1"/>
    </xf>
    <xf applyAlignment="1" fillId="0" xfId="0" numFmtId="0" borderId="0" applyFont="1" fontId="155">
      <alignment vertical="center" horizontal="center" wrapText="1"/>
    </xf>
    <xf applyAlignment="1" fillId="127" xfId="0" numFmtId="0" borderId="0" fontId="0" applyFill="1">
      <alignment vertical="bottom" horizontal="general" wrapText="1"/>
    </xf>
    <xf applyBorder="1" fillId="128" xfId="0" numFmtId="0" borderId="44" applyFont="1" fontId="156" applyFill="1"/>
    <xf fillId="129" xfId="0" numFmtId="0" borderId="0" applyFont="1" fontId="157" applyFill="1"/>
    <xf applyAlignment="1" fillId="130" xfId="0" numFmtId="0" borderId="0" applyFont="1" fontId="158" applyFill="1">
      <alignment vertical="bottom" horizontal="left" wrapText="1"/>
    </xf>
    <xf fillId="131" xfId="0" numFmtId="0" borderId="0" applyFont="1" fontId="159" applyFill="1"/>
    <xf applyAlignment="1" fillId="132" xfId="0" numFmtId="0" borderId="0" applyFont="1" fontId="160" applyFill="1">
      <alignment vertical="bottom" horizontal="center"/>
    </xf>
    <xf applyBorder="1" fillId="0" xfId="0" numFmtId="0" borderId="45" applyFont="1" fontId="161"/>
    <xf applyAlignment="1" fillId="133" xfId="0" numFmtId="0" borderId="0" applyFont="1" fontId="162" applyFill="1">
      <alignment vertical="bottom" horizontal="center" wrapText="1"/>
    </xf>
    <xf applyAlignment="1" fillId="134" xfId="0" numFmtId="0" borderId="0" fontId="0" applyFill="1">
      <alignment vertical="bottom" horizontal="general" wrapText="1"/>
    </xf>
    <xf applyBorder="1" fillId="135" xfId="0" numFmtId="0" borderId="46" applyFont="1" fontId="163" applyFill="1"/>
    <xf applyBorder="1" fillId="136" xfId="0" numFmtId="0" borderId="47" applyFont="1" fontId="164" applyFill="1"/>
    <xf applyAlignment="1" fillId="137" xfId="0" numFmtId="0" borderId="0" applyFont="1" fontId="165" applyFill="1">
      <alignment vertical="center" horizontal="center" wrapText="1"/>
    </xf>
    <xf applyAlignment="1" fillId="0" xfId="0" numFmtId="0" borderId="0" applyFont="1" fontId="166">
      <alignment vertical="bottom" horizontal="center"/>
    </xf>
    <xf applyAlignment="1" fillId="138" xfId="0" numFmtId="0" borderId="0" applyFont="1" fontId="167" applyFill="1">
      <alignment vertical="bottom" horizontal="general" wrapText="1"/>
    </xf>
    <xf applyAlignment="1" fillId="139" xfId="0" numFmtId="0" borderId="0" applyFont="1" fontId="168" applyFill="1">
      <alignment vertical="bottom" horizontal="left" wrapText="1"/>
    </xf>
    <xf fillId="0" xfId="0" numFmtId="0" borderId="0" applyFont="1" fontId="169"/>
    <xf applyAlignment="1" fillId="0" xfId="0" numFmtId="0" borderId="0" applyFont="1" fontId="170">
      <alignment vertical="bottom" horizontal="center" wrapText="1"/>
    </xf>
    <xf applyBorder="1" fillId="0" xfId="0" numFmtId="0" borderId="48" applyFont="1" fontId="171"/>
    <xf applyAlignment="1" fillId="0" xfId="0" numFmtId="0" borderId="0" applyFont="1" fontId="172">
      <alignment vertical="bottom" horizontal="center"/>
    </xf>
    <xf fillId="140" xfId="0" numFmtId="0" borderId="0" applyFont="1" fontId="173" applyFill="1"/>
    <xf fillId="141" xfId="0" numFmtId="0" borderId="0" applyFont="1" fontId="174" applyFill="1"/>
    <xf applyAlignment="1" fillId="142" xfId="0" numFmtId="49" borderId="0" applyFont="1" fontId="175" applyNumberFormat="1" applyFill="1">
      <alignment vertical="bottom" horizontal="left" wrapText="1"/>
    </xf>
    <xf applyAlignment="1" fillId="143" xfId="0" numFmtId="0" borderId="0" applyFont="1" fontId="176" applyFill="1">
      <alignment vertical="bottom" horizontal="general" wrapText="1"/>
    </xf>
    <xf applyAlignment="1" fillId="144" xfId="0" numFmtId="0" borderId="0" applyFont="1" fontId="177" applyFill="1">
      <alignment vertical="bottom" horizontal="left" wrapText="1"/>
    </xf>
    <xf applyAlignment="1" fillId="145" xfId="0" numFmtId="0" borderId="0" applyFont="1" fontId="178" applyFill="1">
      <alignment vertical="bottom" horizontal="left"/>
    </xf>
    <xf applyAlignment="1" fillId="146" xfId="0" numFmtId="0" borderId="0" applyFont="1" fontId="179" applyFill="1">
      <alignment vertical="center" horizontal="center"/>
    </xf>
    <xf applyAlignment="1" fillId="0" xfId="0" numFmtId="0" borderId="0" applyFont="1" fontId="180">
      <alignment vertical="bottom" horizontal="general" wrapText="1"/>
    </xf>
    <xf applyAlignment="1" fillId="147" xfId="0" numFmtId="0" borderId="0" applyFont="1" fontId="181" applyFill="1">
      <alignment vertical="bottom" horizontal="left"/>
    </xf>
    <xf applyBorder="1" fillId="148" xfId="0" numFmtId="0" borderId="49" applyFont="1" fontId="182" applyFill="1"/>
    <xf fillId="149" xfId="0" numFmtId="0" borderId="0" applyFont="1" fontId="183" applyFill="1"/>
    <xf applyBorder="1" applyAlignment="1" fillId="0" xfId="0" numFmtId="0" borderId="50" applyFont="1" fontId="184">
      <alignment vertical="bottom" horizontal="general" wrapText="1"/>
    </xf>
    <xf applyAlignment="1" fillId="150" xfId="0" numFmtId="0" borderId="0" applyFont="1" fontId="185" applyFill="1">
      <alignment vertical="bottom" horizontal="center" wrapText="1"/>
    </xf>
    <xf applyAlignment="1" fillId="151" xfId="0" numFmtId="0" borderId="0" applyFont="1" fontId="186" applyFill="1">
      <alignment vertical="center" horizontal="center" wrapText="1"/>
    </xf>
    <xf applyAlignment="1" fillId="152" xfId="0" numFmtId="0" borderId="0" applyFont="1" fontId="187" applyFill="1">
      <alignment vertical="bottom" horizontal="left" wrapText="1"/>
    </xf>
    <xf applyAlignment="1" fillId="0" xfId="0" numFmtId="0" borderId="0" applyFont="1" fontId="188">
      <alignment vertical="bottom" horizontal="left"/>
    </xf>
    <xf fillId="153" xfId="0" numFmtId="0" borderId="0" applyFont="1" fontId="189" applyFill="1"/>
    <xf applyAlignment="1" fillId="154" xfId="0" numFmtId="0" borderId="0" applyFont="1" fontId="190" applyFill="1">
      <alignment vertical="center" horizontal="general" wrapText="1"/>
    </xf>
    <xf applyBorder="1" applyAlignment="1" fillId="155" xfId="0" numFmtId="0" borderId="51" applyFont="1" fontId="191" applyFill="1">
      <alignment vertical="bottom" horizontal="center" wrapText="1"/>
    </xf>
    <xf applyBorder="1" fillId="156" xfId="0" numFmtId="0" borderId="52" applyFont="1" fontId="192" applyFill="1"/>
    <xf applyAlignment="1" fillId="0" xfId="0" numFmtId="0" borderId="0" applyFont="1" fontId="193">
      <alignment vertical="bottom" horizontal="general" wrapText="1"/>
    </xf>
    <xf applyAlignment="1" fillId="157" xfId="0" numFmtId="49" borderId="0" applyFont="1" fontId="194" applyNumberFormat="1" applyFill="1">
      <alignment vertical="bottom" horizontal="left" wrapText="1"/>
    </xf>
    <xf applyAlignment="1" fillId="158" xfId="0" numFmtId="0" borderId="0" applyFont="1" fontId="195" applyFill="1">
      <alignment vertical="bottom" horizontal="general" wrapText="1"/>
    </xf>
    <xf applyAlignment="1" fillId="0" xfId="0" numFmtId="0" borderId="0" applyFont="1" fontId="196">
      <alignment vertical="bottom" horizontal="left" wrapText="1"/>
    </xf>
    <xf applyAlignment="1" fillId="159" xfId="0" numFmtId="0" borderId="0" applyFont="1" fontId="197" applyFill="1">
      <alignment vertical="bottom" horizontal="general" wrapText="1"/>
    </xf>
    <xf applyAlignment="1" fillId="160" xfId="0" numFmtId="0" borderId="0" applyFont="1" fontId="198" applyFill="1">
      <alignment vertical="bottom" horizontal="right"/>
    </xf>
    <xf applyAlignment="1" fillId="161" xfId="0" numFmtId="0" borderId="0" applyFont="1" fontId="199" applyFill="1">
      <alignment vertical="bottom" horizontal="general" wrapText="1"/>
    </xf>
    <xf applyBorder="1" fillId="162" xfId="0" numFmtId="0" borderId="53" applyFont="1" fontId="200" applyFill="1"/>
    <xf applyBorder="1" applyAlignment="1" fillId="163" xfId="0" numFmtId="0" borderId="54" applyFont="1" fontId="201" applyFill="1">
      <alignment vertical="bottom" horizontal="general" wrapText="1"/>
    </xf>
    <xf applyBorder="1" applyAlignment="1" fillId="164" xfId="0" numFmtId="0" borderId="55" applyFont="1" fontId="202" applyFill="1">
      <alignment vertical="bottom" horizontal="general" wrapText="1"/>
    </xf>
    <xf applyAlignment="1" fillId="165" xfId="0" numFmtId="0" borderId="0" applyFont="1" fontId="203" applyFill="1">
      <alignment vertical="center" horizontal="general" wrapText="1"/>
    </xf>
    <xf applyAlignment="1" fillId="166" xfId="0" numFmtId="0" borderId="0" applyFont="1" fontId="204" applyFill="1">
      <alignment vertical="bottom" horizontal="general" wrapText="1"/>
    </xf>
    <xf fillId="167" xfId="0" numFmtId="0" borderId="0" applyFont="1" fontId="205" applyFill="1"/>
    <xf applyAlignment="1" fillId="168" xfId="0" numFmtId="0" borderId="0" applyFont="1" fontId="206" applyFill="1">
      <alignment vertical="bottom" horizontal="general" wrapText="1"/>
    </xf>
    <xf applyAlignment="1" fillId="0" xfId="0" numFmtId="49" borderId="0" applyFont="1" fontId="207" applyNumberFormat="1">
      <alignment vertical="bottom" horizontal="left"/>
    </xf>
    <xf applyAlignment="1" fillId="169" xfId="0" numFmtId="0" borderId="0" applyFont="1" fontId="208" applyFill="1">
      <alignment vertical="bottom" horizontal="general" wrapText="1"/>
    </xf>
    <xf applyAlignment="1" fillId="170" xfId="0" numFmtId="0" borderId="0" applyFont="1" fontId="209" applyFill="1">
      <alignment vertical="bottom" horizontal="general" wrapText="1"/>
    </xf>
    <xf fillId="171" xfId="0" numFmtId="0" borderId="0" applyFont="1" fontId="210" applyFill="1"/>
    <xf applyAlignment="1" fillId="172" xfId="0" numFmtId="0" borderId="0" applyFont="1" fontId="211" applyFill="1">
      <alignment vertical="bottom" horizontal="left" wrapText="1"/>
    </xf>
    <xf applyAlignment="1" fillId="173" xfId="0" numFmtId="0" borderId="0" applyFont="1" fontId="212" applyFill="1">
      <alignment vertical="bottom" horizontal="center"/>
    </xf>
    <xf applyAlignment="1" fillId="174" xfId="0" numFmtId="0" borderId="0" applyFont="1" fontId="213" applyFill="1">
      <alignment vertical="bottom" horizontal="left"/>
    </xf>
    <xf applyAlignment="1" fillId="175" xfId="0" numFmtId="0" borderId="0" applyFont="1" fontId="214" applyFill="1">
      <alignment vertical="bottom" horizontal="general" wrapText="1"/>
    </xf>
    <xf applyBorder="1" fillId="0" xfId="0" numFmtId="0" borderId="56" applyFont="1" fontId="215"/>
    <xf applyAlignment="1" fillId="0" xfId="0" numFmtId="0" borderId="0" applyFont="1" fontId="216">
      <alignment vertical="bottom" horizontal="left"/>
    </xf>
    <xf fillId="0" xfId="0" numFmtId="0" borderId="0" applyFont="1" fontId="217"/>
    <xf applyAlignment="1" fillId="0" xfId="0" numFmtId="168" borderId="0" applyFont="1" fontId="218" applyNumberFormat="1">
      <alignment vertical="bottom" horizontal="left"/>
    </xf>
    <xf applyBorder="1" applyAlignment="1" fillId="176" xfId="0" numFmtId="0" borderId="57" applyFont="1" fontId="219" applyFill="1">
      <alignment vertical="bottom" horizontal="general" wrapText="1"/>
    </xf>
    <xf applyBorder="1" applyAlignment="1" fillId="177" xfId="0" numFmtId="0" borderId="58" applyFont="1" fontId="220" applyFill="1">
      <alignment vertical="bottom" horizontal="center" wrapText="1"/>
    </xf>
    <xf applyAlignment="1" fillId="178" xfId="0" numFmtId="0" borderId="0" applyFont="1" fontId="221" applyFill="1">
      <alignment vertical="bottom" horizontal="general" wrapText="1"/>
    </xf>
    <xf applyBorder="1" fillId="179" xfId="0" numFmtId="0" borderId="59" applyFont="1" fontId="222" applyFill="1"/>
    <xf applyAlignment="1" fillId="0" xfId="0" numFmtId="0" borderId="0" applyFont="1" fontId="223">
      <alignment vertical="bottom" horizontal="general" wrapText="1"/>
    </xf>
    <xf applyBorder="1" applyAlignment="1" fillId="180" xfId="0" numFmtId="0" borderId="60" fontId="0" applyFill="1">
      <alignment vertical="bottom" horizontal="general" wrapText="1"/>
    </xf>
    <xf applyBorder="1" applyAlignment="1" fillId="0" xfId="0" numFmtId="0" borderId="61" applyFont="1" fontId="224">
      <alignment vertical="bottom" horizontal="general" wrapText="1"/>
    </xf>
    <xf fillId="181" xfId="0" numFmtId="0" borderId="0" applyFont="1" fontId="225" applyFill="1"/>
    <xf applyAlignment="1" fillId="0" xfId="0" numFmtId="0" borderId="0" applyFont="1" fontId="226">
      <alignment vertical="bottom" horizontal="left"/>
    </xf>
    <xf applyBorder="1" fillId="182" xfId="0" numFmtId="0" borderId="62" applyFont="1" fontId="227" applyFill="1"/>
    <xf applyAlignment="1" fillId="183" xfId="0" numFmtId="0" borderId="0" applyFont="1" fontId="228" applyFill="1">
      <alignment vertical="bottom" horizontal="general" wrapText="1"/>
    </xf>
    <xf applyAlignment="1" fillId="0" xfId="0" numFmtId="0" borderId="0" applyFont="1" fontId="229">
      <alignment vertical="bottom" horizontal="general" wrapText="1"/>
    </xf>
    <xf applyBorder="1" applyAlignment="1" fillId="184" xfId="0" numFmtId="0" borderId="63" applyFont="1" fontId="230" applyFill="1">
      <alignment vertical="bottom" horizontal="general" wrapText="1"/>
    </xf>
    <xf applyAlignment="1" fillId="185" xfId="0" numFmtId="0" borderId="0" applyFont="1" fontId="231" applyFill="1">
      <alignment vertical="bottom" horizontal="left" wrapText="1"/>
    </xf>
    <xf applyBorder="1" applyAlignment="1" fillId="186" xfId="0" numFmtId="0" borderId="64" applyFont="1" fontId="232" applyFill="1">
      <alignment vertical="bottom" horizontal="center" wrapText="1"/>
    </xf>
    <xf applyBorder="1" applyAlignment="1" fillId="187" xfId="0" numFmtId="0" borderId="65" applyFont="1" fontId="233" applyFill="1">
      <alignment vertical="bottom" horizontal="general" wrapText="1"/>
    </xf>
    <xf applyAlignment="1" fillId="188" xfId="0" numFmtId="0" borderId="0" applyFont="1" fontId="234" applyFill="1">
      <alignment vertical="bottom" horizontal="general" wrapText="1"/>
    </xf>
    <xf applyAlignment="1" fillId="189" xfId="0" numFmtId="0" borderId="0" applyFont="1" fontId="235" applyFill="1">
      <alignment vertical="bottom" horizontal="general" wrapText="1"/>
    </xf>
    <xf applyAlignment="1" fillId="190" xfId="0" numFmtId="0" borderId="0" applyFont="1" fontId="236" applyFill="1">
      <alignment vertical="center" horizontal="left" wrapText="1"/>
    </xf>
    <xf applyAlignment="1" fillId="191" xfId="0" numFmtId="0" borderId="0" applyFont="1" fontId="237" applyFill="1">
      <alignment vertical="bottom" horizontal="general" wrapText="1"/>
    </xf>
    <xf applyAlignment="1" fillId="192" xfId="0" numFmtId="0" borderId="0" applyFont="1" fontId="238" applyFill="1">
      <alignment vertical="bottom" horizontal="left" wrapText="1"/>
    </xf>
    <xf applyAlignment="1" fillId="193" xfId="0" numFmtId="0" borderId="0" applyFont="1" fontId="239" applyFill="1">
      <alignment vertical="bottom" horizontal="general" wrapText="1"/>
    </xf>
    <xf fillId="194" xfId="0" numFmtId="0" borderId="0" applyFont="1" fontId="240" applyFill="1"/>
    <xf applyBorder="1" applyAlignment="1" fillId="195" xfId="0" numFmtId="0" borderId="66" applyFont="1" fontId="241" applyFill="1">
      <alignment vertical="bottom" horizontal="general" wrapText="1"/>
    </xf>
    <xf applyAlignment="1" fillId="196" xfId="0" numFmtId="0" borderId="0" applyFont="1" fontId="242" applyFill="1">
      <alignment vertical="bottom" horizontal="left" wrapText="1"/>
    </xf>
    <xf applyAlignment="1" fillId="197" xfId="0" numFmtId="0" borderId="0" applyFont="1" fontId="243" applyFill="1">
      <alignment vertical="center" horizontal="center" wrapText="1"/>
    </xf>
    <xf applyAlignment="1" fillId="198" xfId="0" numFmtId="0" borderId="0" applyFont="1" fontId="244" applyFill="1">
      <alignment vertical="bottom" horizontal="general" wrapText="1"/>
    </xf>
    <xf applyBorder="1" applyAlignment="1" fillId="199" xfId="0" numFmtId="0" borderId="67" applyFont="1" fontId="245" applyFill="1">
      <alignment vertical="bottom" horizontal="center" wrapText="1"/>
    </xf>
    <xf applyAlignment="1" fillId="200" xfId="0" numFmtId="0" borderId="0" applyFont="1" fontId="246" applyFill="1">
      <alignment vertical="center" horizontal="center" wrapText="1"/>
    </xf>
    <xf fillId="201" xfId="0" numFmtId="0" borderId="0" applyFont="1" fontId="247" applyFill="1"/>
    <xf applyBorder="1" applyAlignment="1" fillId="202" xfId="0" numFmtId="0" borderId="68" applyFont="1" fontId="248" applyFill="1">
      <alignment vertical="bottom" horizontal="general" wrapText="1"/>
    </xf>
    <xf applyAlignment="1" fillId="203" xfId="0" numFmtId="0" borderId="0" applyFont="1" fontId="249" applyFill="1">
      <alignment vertical="bottom" horizontal="left" wrapText="1"/>
    </xf>
    <xf applyAlignment="1" fillId="204" xfId="0" numFmtId="0" borderId="0" applyFont="1" fontId="250" applyFill="1">
      <alignment vertical="bottom" horizontal="general" wrapText="1"/>
    </xf>
    <xf applyAlignment="1" fillId="205" xfId="0" numFmtId="0" borderId="0" applyFont="1" fontId="251" applyFill="1">
      <alignment vertical="center" horizontal="center" wrapText="1"/>
    </xf>
    <xf applyBorder="1" fillId="206" xfId="0" numFmtId="0" borderId="69" applyFont="1" fontId="252" applyFill="1"/>
    <xf applyAlignment="1" fillId="0" xfId="0" numFmtId="0" borderId="0" applyFont="1" fontId="253">
      <alignment vertical="bottom" horizontal="center" wrapText="1"/>
    </xf>
    <xf applyAlignment="1" fillId="207" xfId="0" numFmtId="0" borderId="0" applyFont="1" fontId="254" applyFill="1">
      <alignment vertical="bottom" horizontal="left" wrapText="1"/>
    </xf>
    <xf applyAlignment="1" fillId="208" xfId="0" numFmtId="0" borderId="0" applyFont="1" fontId="255" applyFill="1">
      <alignment vertical="bottom" horizontal="center" wrapText="1"/>
    </xf>
    <xf fillId="209" xfId="0" numFmtId="0" borderId="0" applyFont="1" fontId="256" applyFill="1"/>
    <xf fillId="210" xfId="0" numFmtId="0" borderId="0" applyFont="1" fontId="257" applyFill="1"/>
    <xf applyAlignment="1" fillId="0" xfId="0" numFmtId="0" borderId="0" applyFont="1" fontId="258">
      <alignment vertical="bottom" horizontal="left"/>
    </xf>
    <xf applyAlignment="1" fillId="211" xfId="0" numFmtId="0" borderId="0" applyFont="1" fontId="259" applyFill="1">
      <alignment vertical="center" horizontal="center"/>
    </xf>
    <xf applyAlignment="1" fillId="212" xfId="0" numFmtId="0" borderId="0" applyFont="1" fontId="260" applyFill="1">
      <alignment vertical="center" horizontal="center" wrapText="1"/>
    </xf>
    <xf applyAlignment="1" fillId="213" xfId="0" numFmtId="0" borderId="0" applyFont="1" fontId="261" applyFill="1">
      <alignment vertical="bottom" horizontal="general" wrapText="1"/>
    </xf>
    <xf applyBorder="1" fillId="214" xfId="0" numFmtId="0" borderId="70" applyFont="1" fontId="262" applyFill="1"/>
    <xf applyBorder="1" fillId="215" xfId="0" numFmtId="0" borderId="71" applyFont="1" fontId="263" applyFill="1"/>
    <xf applyAlignment="1" fillId="0" xfId="0" numFmtId="0" borderId="0" applyFont="1" fontId="264">
      <alignment vertical="bottom" horizontal="left"/>
    </xf>
    <xf applyBorder="1" fillId="0" xfId="0" numFmtId="0" borderId="72" applyFont="1" fontId="265"/>
    <xf applyBorder="1" applyAlignment="1" fillId="0" xfId="0" numFmtId="0" borderId="73" applyFont="1" fontId="266">
      <alignment vertical="bottom" horizontal="general" wrapText="1"/>
    </xf>
    <xf applyAlignment="1" fillId="216" xfId="0" numFmtId="0" borderId="0" applyFont="1" fontId="267" applyFill="1">
      <alignment vertical="bottom" horizontal="general" wrapText="1"/>
    </xf>
    <xf applyAlignment="1" fillId="217" xfId="0" numFmtId="0" borderId="0" fontId="0" applyFill="1">
      <alignment vertical="bottom" horizontal="general" wrapText="1"/>
    </xf>
    <xf applyAlignment="1" fillId="0" xfId="0" numFmtId="0" borderId="0" applyFont="1" fontId="268">
      <alignment vertical="bottom" horizontal="center" wrapText="1"/>
    </xf>
    <xf applyBorder="1" applyAlignment="1" fillId="218" xfId="0" numFmtId="0" borderId="74" applyFont="1" fontId="269" applyFill="1">
      <alignment vertical="bottom" horizontal="center" wrapText="1"/>
    </xf>
    <xf applyAlignment="1" fillId="219" xfId="0" numFmtId="0" borderId="0" applyFont="1" fontId="270" applyFill="1">
      <alignment vertical="bottom" horizontal="left"/>
    </xf>
    <xf fillId="220" xfId="0" numFmtId="0" borderId="0" applyFont="1" fontId="271" applyFill="1"/>
    <xf applyAlignment="1" fillId="221" xfId="0" numFmtId="0" borderId="0" applyFont="1" fontId="272" applyFill="1">
      <alignment vertical="bottom" horizontal="general" wrapText="1"/>
    </xf>
    <xf applyAlignment="1" fillId="0" xfId="0" numFmtId="0" borderId="0" applyFont="1" fontId="273">
      <alignment vertical="bottom" horizontal="center" wrapText="1"/>
    </xf>
    <xf applyAlignment="1" fillId="222" xfId="0" numFmtId="0" borderId="0" applyFont="1" fontId="274" applyFill="1">
      <alignment vertical="center" horizontal="center"/>
    </xf>
    <xf applyAlignment="1" fillId="223" xfId="0" numFmtId="0" borderId="0" applyFont="1" fontId="275" applyFill="1">
      <alignment vertical="bottom" horizontal="center"/>
    </xf>
    <xf applyAlignment="1" fillId="0" xfId="0" numFmtId="169" borderId="0" applyFont="1" fontId="276" applyNumberFormat="1">
      <alignment vertical="bottom" horizontal="left"/>
    </xf>
    <xf fillId="0" xfId="0" numFmtId="170" borderId="0" applyFont="1" fontId="277" applyNumberFormat="1"/>
    <xf applyBorder="1" fillId="224" xfId="0" numFmtId="0" borderId="75" applyFont="1" fontId="278" applyFill="1"/>
    <xf applyAlignment="1" fillId="225" xfId="0" numFmtId="0" borderId="0" applyFont="1" fontId="279" applyFill="1">
      <alignment vertical="bottom" horizontal="center" wrapText="1"/>
    </xf>
    <xf applyAlignment="1" fillId="0" xfId="0" numFmtId="0" borderId="0" applyFont="1" fontId="280">
      <alignment vertical="bottom" horizontal="general" wrapText="1"/>
    </xf>
  </cellXfs>
  <cellStyles count="1">
    <cellStyle builtinId="0" name="Normal" xfId="0"/>
  </cellStyles>
  <dxfs count="6">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rgb="FFCCFFCC"/>
        </patternFill>
      </fill>
    </dxf>
    <dxf>
      <fill>
        <patternFill patternType="solid">
          <bgColor rgb="FFFFF2CC"/>
        </patternFill>
      </fill>
    </dxf>
    <dxf>
      <fill>
        <patternFill patternType="solid">
          <bgColor rgb="FFEAD1DC"/>
        </patternFill>
      </fill>
    </dxf>
  </dxfs>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0.xml" Type="http://schemas.openxmlformats.org/officeDocument/2006/relationships/worksheet" Id="rId12"/><Relationship Target="worksheets/sheet11.xml" Type="http://schemas.openxmlformats.org/officeDocument/2006/relationships/worksheet" Id="rId13"/><Relationship Target="worksheets/sheet8.xml" Type="http://schemas.openxmlformats.org/officeDocument/2006/relationships/worksheet" Id="rId10"/><Relationship Target="worksheets/sheet9.xml" Type="http://schemas.openxmlformats.org/officeDocument/2006/relationships/worksheet" Id="rId11"/><Relationship Target="worksheets/sheet24.xml" Type="http://schemas.openxmlformats.org/officeDocument/2006/relationships/worksheet" Id="rId26"/><Relationship Target="worksheets/sheet23.xml" Type="http://schemas.openxmlformats.org/officeDocument/2006/relationships/worksheet" Id="rId25"/><Relationship Target="pivotCache/pivotCacheDefinition1.xml" Type="http://schemas.openxmlformats.org/officeDocument/2006/relationships/pivotCacheDefinition" Id="rId27"/><Relationship Target="sharedStrings.xml" Type="http://schemas.openxmlformats.org/officeDocument/2006/relationships/sharedStrings" Id="rId2"/><Relationship Target="worksheets/sheet19.xml" Type="http://schemas.openxmlformats.org/officeDocument/2006/relationships/worksheet" Id="rId21"/><Relationship Target="styles.xml" Type="http://schemas.openxmlformats.org/officeDocument/2006/relationships/styles" Id="rId1"/><Relationship Target="worksheets/sheet20.xml" Type="http://schemas.openxmlformats.org/officeDocument/2006/relationships/worksheet" Id="rId22"/><Relationship Target="worksheets/sheet2.xml" Type="http://schemas.openxmlformats.org/officeDocument/2006/relationships/worksheet" Id="rId4"/><Relationship Target="worksheets/sheet21.xml" Type="http://schemas.openxmlformats.org/officeDocument/2006/relationships/worksheet" Id="rId23"/><Relationship Target="worksheets/sheet1.xml" Type="http://schemas.openxmlformats.org/officeDocument/2006/relationships/worksheet" Id="rId3"/><Relationship Target="worksheets/sheet22.xml" Type="http://schemas.openxmlformats.org/officeDocument/2006/relationships/worksheet" Id="rId24"/><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U244" sheet="US-EU Header and Body Compariso"/>
  </cacheSource>
  <cacheFields>
    <cacheField name="Sequence">
      <sharedItems containsNumber="1" containsString="0" containsSemiMixedTypes="0">
        <n v="142.0"/>
        <n v="143.0"/>
        <n v="144.0"/>
        <n v="145.0"/>
        <n v="146.0"/>
        <n v="147.0"/>
        <n v="148.0"/>
        <n v="180.0"/>
        <n v="181.0"/>
        <n v="182.0"/>
        <n v="196.0"/>
        <n v="197.0"/>
        <n v="198.0"/>
        <n v="141.0"/>
        <n v="109.0"/>
        <n v="110.0"/>
        <n v="111.0"/>
        <n v="112.0"/>
        <n v="113.0"/>
        <n v="114.0"/>
        <n v="115.0"/>
        <n v="150.0"/>
        <n v="151.0"/>
        <n v="152.0"/>
        <n v="153.0"/>
        <n v="154.0"/>
        <n v="155.0"/>
        <n v="149.0"/>
        <n v="169.0"/>
        <n v="170.0"/>
        <n v="171.0"/>
        <n v="172.0"/>
        <n v="173.0"/>
        <n v="174.0"/>
        <n v="165.0"/>
        <n v="166.0"/>
        <n v="167.0"/>
        <n v="168.0"/>
        <n v="175.0"/>
        <n v="176.0"/>
        <n v="177.0"/>
        <n v="178.0"/>
        <n v="116.0"/>
        <n v="117.0"/>
        <n v="118.0"/>
        <n v="119.0"/>
        <n v="120.0"/>
        <n v="121.0"/>
        <n v="122.0"/>
        <n v="123.0"/>
        <n v="124.0"/>
        <n v="125.0"/>
        <n v="126.0"/>
        <n v="127.0"/>
        <n v="128.0"/>
        <n v="129.0"/>
        <n v="130.0"/>
        <n v="131.0"/>
        <n v="132.0"/>
        <n v="133.0"/>
        <n v="134.0"/>
        <n v="135.0"/>
        <n v="136.0"/>
        <n v="137.0"/>
        <n v="138.0"/>
        <n v="139.0"/>
        <n v="140.0"/>
        <n v="199.0"/>
        <n v="200.0"/>
        <n v="201.0"/>
        <n v="202.0"/>
        <n v="203.0"/>
        <n v="204.0"/>
        <n v="205.0"/>
        <n v="206.0"/>
        <n v="207.0"/>
        <n v="1.0"/>
        <n v="2.0"/>
        <n v="3.0"/>
        <n v="4.0"/>
        <n v="5.0"/>
        <n v="5.1"/>
        <n v="6.0"/>
        <n v="7.0"/>
        <n v="8.0"/>
        <n v="9.0"/>
        <n v="10.0"/>
        <n v="11.0"/>
        <n v="12.0"/>
        <n v="13.0"/>
        <n v="14.0"/>
        <n v="15.0"/>
        <n v="16.0"/>
        <n v="17.0"/>
        <n v="18.0"/>
        <n v="19.0"/>
        <n v="20.0"/>
        <n v="20.1"/>
        <n v="21.0"/>
        <n v="22.0"/>
        <n v="22.1"/>
        <n v="23.0"/>
        <n v="24.0"/>
        <n v="24.1"/>
        <n v="24.2"/>
        <n v="25.0"/>
        <n v="26.0"/>
        <n v="27.0"/>
        <n v="28.0"/>
        <n v="29.0"/>
        <n v="30.0"/>
        <n v="31.0"/>
        <n v="32.0"/>
        <n v="33.0"/>
        <n v="34.0"/>
        <n v="34.1"/>
        <n v="34.2"/>
        <n v="35.0"/>
        <n v="36.0"/>
        <n v="37.0"/>
        <n v="37.1"/>
        <n v="37.2"/>
        <n v="38.0"/>
        <n v="39.0"/>
        <n v="40.0"/>
        <n v="41.0"/>
        <n v="42.0"/>
        <n v="43.0"/>
        <n v="44.0"/>
        <n v="45.0"/>
        <n v="46.0"/>
        <n v="47.0"/>
        <n v="48.0"/>
        <n v="49.0"/>
        <n v="50.0"/>
        <n v="51.0"/>
        <n v="52.0"/>
        <n v="53.0"/>
        <n v="54.0"/>
        <n v="55.0"/>
        <n v="56.0"/>
        <n v="57.0"/>
        <n v="58.0"/>
        <n v="59.0"/>
        <n v="60.0"/>
        <n v="61.0"/>
        <n v="62.0"/>
        <n v="63.0"/>
        <n v="64.0"/>
        <n v="64.1"/>
        <n v="64.2"/>
        <n v="64.3"/>
        <n v="64.4"/>
        <n v="64.5"/>
        <n v="64.6"/>
        <n v="64.7"/>
        <n v="64.8"/>
        <n v="64.9"/>
        <n v="64.91"/>
        <n v="64.92"/>
        <n v="64.93"/>
        <n v="64.94"/>
        <n v="64.95"/>
        <n v="64.96"/>
        <n v="65.0"/>
        <n v="66.0"/>
        <n v="67.0"/>
        <n v="68.0"/>
        <n v="69.0"/>
        <n v="70.0"/>
        <n v="71.0"/>
        <n v="72.0"/>
        <n v="73.0"/>
        <n v="74.0"/>
        <n v="75.0"/>
        <n v="76.0"/>
        <n v="77.0"/>
        <n v="78.0"/>
        <n v="79.0"/>
        <n v="80.0"/>
        <n v="81.0"/>
        <n v="82.0"/>
        <n v="83.0"/>
        <n v="84.0"/>
        <n v="85.0"/>
        <n v="86.0"/>
        <n v="87.0"/>
        <n v="87.1"/>
        <n v="87.2"/>
        <n v="88.0"/>
        <n v="89.0"/>
        <n v="90.0"/>
        <n v="91.0"/>
        <n v="92.0"/>
        <n v="93.0"/>
        <n v="94.0"/>
        <n v="95.0"/>
        <n v="96.0"/>
        <n v="96.1"/>
        <n v="96.2"/>
        <n v="96.3"/>
        <n v="96.4"/>
        <n v="96.5"/>
        <n v="96.6"/>
        <n v="96.7"/>
        <n v="96.8"/>
        <n v="96.9"/>
        <n v="97.0"/>
        <n v="98.0"/>
        <n v="192.0"/>
        <n v="193.0"/>
        <n v="194.0"/>
        <n v="195.0"/>
        <n v="190.0"/>
        <n v="191.0"/>
        <n v="99.0"/>
        <n v="100.0"/>
        <n v="101.0"/>
        <n v="102.0"/>
        <n v="103.0"/>
        <n v="104.0"/>
        <n v="105.0"/>
        <n v="106.0"/>
        <n v="107.0"/>
        <n v="108.0"/>
        <n v="183.0"/>
        <n v="184.0"/>
        <n v="185.0"/>
        <n v="186.0"/>
        <n v="187.0"/>
        <n v="188.0"/>
        <n v="189.0"/>
        <n v="161.0"/>
        <n v="162.0"/>
        <n v="163.0"/>
        <n v="164.0"/>
        <n v="179.0"/>
        <n v="156.0"/>
        <n v="157.0"/>
        <n v="158.0"/>
        <n v="159.0"/>
        <n v="160.0"/>
      </sharedItems>
    </cacheField>
    <cacheField name="Order h-s">
      <sharedItems containsNumber="1" containsString="0" containsInteger="1" containsSemiMixedTypes="0">
        <n v="6.0"/>
        <n v="14.0"/>
        <n v="18.0"/>
        <n v="5.0"/>
        <n v="3.0"/>
        <n v="7.0"/>
        <n v="11.0"/>
        <n v="10.0"/>
        <n v="12.0"/>
        <n v="4.0"/>
        <n v="19.0"/>
        <n v="1.0"/>
        <n v="17.0"/>
        <n v="16.0"/>
        <n v="2.0"/>
        <n v="15.0"/>
        <n v="9.0"/>
        <n v="13.0"/>
        <n v="8.0"/>
      </sharedItems>
    </cacheField>
    <cacheField name="Order sub-h1">
      <sharedItems containsNumber="1" containsBlank="1" containsString="0" containsInteger="1">
        <m/>
        <n v="1.0"/>
        <n v="2.0"/>
        <n v="3.0"/>
        <n v="4.0"/>
        <n v="5.0"/>
        <n v="6.0"/>
        <n v="7.0"/>
        <n v="8.0"/>
        <n v="9.0"/>
        <n v="10.0"/>
        <n v="11.0"/>
      </sharedItems>
    </cacheField>
    <cacheField name="ep/PS">
      <sharedItems>
        <s v="PS"/>
        <s v="eP"/>
        <s v="eD"/>
      </sharedItems>
    </cacheField>
    <cacheField name="Document Part">
      <sharedItems>
        <s v="11. Body"/>
        <s v="10.1 Header"/>
      </sharedItems>
    </cacheField>
    <cacheField name="CDA/IHE PCC header/section (WP3.1/WP3.2 label)">
      <sharedItems>
        <s v="Allergies and Other Adverse Reactions"/>
        <s v="Autonomy/Invalidity"/>
        <s v="Diagnostic tests"/>
        <s v="Dispensation"/>
        <s v="Dispense"/>
        <s v="History of Past Illness and Disorders"/>
        <s v="List of Current Problems/Diagnosis"/>
        <s v="Major Surgical Procedures past 6 months"/>
        <s v="Medical Devices and implants"/>
        <s v="Medication Description"/>
        <s v="Medication Summary"/>
        <s v="Patient Information"/>
        <s v="Physical  findings"/>
        <s v="Pregnancy History"/>
        <s v="Prescription"/>
        <s v="Social History"/>
        <s v="Surgical Procedures Prior Past Six Months"/>
        <s v="Treatment Recommendations"/>
        <s v="Vaccinations"/>
      </sharedItems>
    </cacheField>
    <cacheField name="CDA section label">
      <sharedItems containsBlank="1">
        <m/>
        <s v="Allergies and Other Adverse Reactions"/>
        <s v="Functional Status"/>
        <s v="Coded Results"/>
        <s v="Dispensation"/>
        <s v="History of Past Illness"/>
        <s v="History of Present Illness"/>
        <s v="Coded List of Surgeries"/>
        <s v="Medical Devices Coded"/>
        <s v="Medication Summary"/>
        <s v="Coded Vital Signs"/>
        <s v="Pregnancy History"/>
        <s v="Prescription"/>
        <s v="Coded Social History"/>
        <s v="Health Maintenance Care Plan Section"/>
        <s v="Immunizations"/>
      </sharedItems>
    </cacheField>
    <cacheField name="header sub-level">
      <sharedItems containsBlank="1">
        <m/>
        <s v="Patient Information"/>
        <s v="Patient Name"/>
        <s v="Gender"/>
        <s v="Date of Birth"/>
        <s v="Patient Identifiers"/>
        <s v="Patient Address"/>
        <s v="Patient’s Telecommunication"/>
        <s v="Patient’s preferred language"/>
        <s v="Patient’s Guardian"/>
        <s v="Contact Person"/>
        <s v="Prefered HCP/ Legal Organization"/>
        <s v="HCP Identification"/>
        <s v="Healthcare Facility"/>
        <s v="Document identification"/>
      </sharedItems>
    </cacheField>
    <cacheField name="Requirement no.">
      <sharedItems containsBlank="1">
        <s v="R5"/>
        <s v="R5.1"/>
        <s v="R5.2"/>
        <s v="R5.3"/>
        <s v="R5.4"/>
        <s v="R5.5"/>
        <s v="R6"/>
        <s v="R14"/>
        <s v="R14.1"/>
        <s v="R14.2"/>
        <s v="R18"/>
        <s v="R18.1"/>
        <s v="R18.2"/>
        <s v="R4.16"/>
        <s v="R3"/>
        <s v="R3.1"/>
        <s v="R3.2"/>
        <s v="R3.2.1"/>
        <s v="R3.2.2"/>
        <s v="R3.2.3"/>
        <s v="R7.1"/>
        <s v="R7.2"/>
        <s v="R7.3"/>
        <s v="R7.4"/>
        <s v="R7.5"/>
        <s v="R7"/>
        <s v="R11"/>
        <s v="R11.1"/>
        <s v="R11.2"/>
        <s v="R11.3"/>
        <s v="R10"/>
        <s v="R10.1"/>
        <s v="R10.2"/>
        <s v="R10.3"/>
        <s v="R12"/>
        <s v="R12.1"/>
        <s v="R12.2"/>
        <s v="R12.3"/>
        <s v="R4"/>
        <s v="R4.1"/>
        <s v="R4.2"/>
        <s v="R4.3"/>
        <m/>
        <s v="R4.4"/>
        <s v="R4.5"/>
        <s v="R4.6"/>
        <s v="R4.7"/>
        <s v="R4.8"/>
        <s v="R4.8.1"/>
        <s v="R4.9"/>
        <s v="R4.10"/>
        <s v="R4.11"/>
        <s v="R4.12"/>
        <s v="R4.13"/>
        <s v="R4.14"/>
        <s v="R4.15"/>
        <s v="R19"/>
        <s v="R19.1"/>
        <s v="R19.2"/>
        <s v="R19.3"/>
        <s v="R19.4"/>
        <s v="R19.5"/>
        <s v="R19.6"/>
        <s v="R19.7"/>
        <s v="R19.8"/>
        <s v="R1"/>
        <s v="R1.1"/>
        <s v="R1.1.1"/>
        <s v="R1.1.2"/>
        <s v="R1.1.3"/>
        <s v="R1.2"/>
        <s v="R1.3"/>
        <s v="R1.4"/>
        <s v="R1.4.1"/>
        <s v="R1.4.2"/>
        <s v="R1.5"/>
        <s v="R1.5.1"/>
        <s v="R1.5.2"/>
        <s v="R1.5.3"/>
        <s v="R1.5.4"/>
        <s v="R1.5.5"/>
        <s v="R1.5.6"/>
        <s v="R1.6"/>
        <s v="R1.6.1"/>
        <s v="R1.6.2"/>
        <s v="R1.7"/>
        <s v="R1.7.A"/>
        <s v="R1.7.A.1"/>
        <s v="R1.7.A.2"/>
        <s v="R1.7.A.3"/>
        <s v="R1.7.A.3.1"/>
        <s v="R1.7.A.3.2"/>
        <s v="R1.7.A.3.3"/>
        <s v="R1.7.A.3.4"/>
        <s v="R1.7.A.3.5"/>
        <s v="R1.7.A.3.6"/>
        <s v="R1.7.A.4"/>
        <s v="R1.7.A.4.1"/>
        <s v="R1.7.A.4.2"/>
        <s v="R1.8"/>
        <s v="R1.8.1"/>
        <s v="R1.8.2"/>
        <s v="R1.8.3"/>
        <s v="R1.8.3.1"/>
        <s v="R1.8.3.2"/>
        <s v="R1.8.3.3"/>
        <s v="R1.8.3.4"/>
        <s v="R1.8.3.5"/>
        <s v="R1.8.3.6"/>
        <s v="R1.8.4"/>
        <s v="R1.8.4.1"/>
        <s v="R1.8.4.2"/>
        <s v="R1.8.5"/>
        <s v="R1.8.6"/>
        <s v="R1.9"/>
        <s v="R1.9.1"/>
        <s v="R1.9.1.1"/>
        <s v="R1.9.1.2"/>
        <s v="R1.9.2"/>
        <s v="R1.9.2.1"/>
        <s v="R1.9.2.2"/>
        <s v="R1.9.2.3"/>
        <s v="R1.9.2.4"/>
        <s v="R1.9.2.5"/>
        <s v="R1.9.2.6"/>
        <s v="R1.9.3"/>
        <s v="R1.9.3.1"/>
        <s v="R1.9.3.2"/>
        <s v="R1.10"/>
        <s v="R1.10.1"/>
        <s v="R1.10.2"/>
        <s v="R1.10.3"/>
        <s v="R1.10.4"/>
        <s v="R1.10.5"/>
        <s v="R1.10.6"/>
        <s v="R1.10.7"/>
        <s v="R1.10.8"/>
        <s v="R1.10.8.1"/>
        <s v="R1.10.8.2"/>
        <s v="R1.10.9"/>
        <s v="R1.10.9.1"/>
        <s v="R1.10.9.2"/>
        <s v="R1.10.9.3"/>
        <s v="R1.10.9.3.1"/>
        <s v="R1.10.9.3.2"/>
        <s v="R1.10.9.3.3"/>
        <s v="R1.10.9.3.4"/>
        <s v="R1.10.9.3.5"/>
        <s v="R1.10.9.4"/>
        <s v="R1.10.9.4.1"/>
        <s v="R1.10.9.4.2"/>
        <s v="R1.11"/>
        <s v="R1.11.1"/>
        <s v="R1.11.2"/>
        <s v="R1.11.3"/>
        <s v="R1.11.4"/>
        <s v="R1.11.5"/>
        <s v="R1.11.6"/>
        <s v="R1.11.7"/>
        <s v="R1.11.8"/>
        <s v="R1.11.9"/>
        <s v="R1.11.10"/>
        <s v="R17"/>
        <s v="R17.1"/>
        <s v="R17.1.1"/>
        <s v="R17.2"/>
        <s v="R16"/>
        <s v="R16.1"/>
        <s v="R2"/>
        <s v="R2.1"/>
        <s v="R.2.2"/>
        <s v="R.2.3"/>
        <s v="R2.3.1"/>
        <s v="R2.3.2"/>
        <s v="R2.4"/>
        <s v="R15"/>
        <s v="R15.1"/>
        <s v="R15.2"/>
        <s v="R9"/>
        <s v="R9.1"/>
        <s v="R9.2"/>
        <s v="R9.3"/>
        <s v="R13"/>
        <s v="R8"/>
        <s v="R8.1"/>
        <s v="R8.2"/>
        <s v="R8.3"/>
      </sharedItems>
    </cacheField>
    <cacheField name="Data element CDA / IHE PCC (WP3.1/WP3.2 label)">
      <sharedItems containsBlank="1">
        <s v="Allergy"/>
        <s v="Allergy Display Name (Allergy Description)  "/>
        <s v="Allergy Display Name (Allergy Description)"/>
        <s v="Allergy  id code (Allergy description id code)"/>
        <s v="Allergy Onset Date (Allergy Onset Date)"/>
        <s v="Allergy Agent Description (Allergy Agent)"/>
        <s v="Allergy Agent Code (Allergy Agent Code)"/>
        <s v="This line is left purposely blank – see explanation for Allergy and Other Adverse Reactions Section"/>
        <s v="Autonomy/Invalidity"/>
        <s v="Invalidity Description (Invalidity Description)"/>
        <s v="Invalidity Id code (Invalidity Id code)"/>
        <s v="Diagnostic tests"/>
        <s v="Value of blood group observation (Result of blood group)"/>
        <s v="Date of observation (Date when blood group was determined)"/>
        <s v="Substitution (Substitution)"/>
        <s v="Dispense"/>
        <s v="Dispenser (Dispenser)"/>
        <s v="Dispenser Credentialing Organization (Dispenser Credentialing Organization)"/>
        <s v="Dispenser Credentialing Organization (College) Name Name"/>
        <s v="Dispenser Credentialing Organization’s (College) Identifier"/>
        <s v="Dispensed Medicine Id (Dispensed Medicine Id)"/>
        <s v="Problem Description (Problem Description)"/>
        <s v="Problem Code (Problem Id code)"/>
        <s v="Problem Onset time (Problem Onset Date) Corrected from “time” to “date”"/>
        <s v="Problem End Date (Problem End Date)"/>
        <s v="Resolution Circumstances (Resolution Cicumstances)"/>
        <s v="History of past illness and disorders (History of past illness) (note “disorders” was added by WP3.5 due to medical concerns)."/>
        <s v="List of Current Problems/Diagnosis"/>
        <s v="Problem/diagnosis description (Problem/diagnosis description)"/>
        <s v="Problem onset time (Problem Onset Time)"/>
        <s v="Major Surgical Procedures past 6 months"/>
        <s v="Procedure description (Procedure Description)"/>
        <s v="Procedure Code (Procedure Id Code)"/>
        <s v="Procedure date (Procedure Date)"/>
        <s v="Medical Devices and implants"/>
        <s v="Device and Implant Description (Device and Implant Description)"/>
        <s v="Device Code (Device Id Code)"/>
        <s v="Device Implant Date (Device Implant Date)"/>
        <s v="Medication description   (This section refers only to eP and eD. See the R19 for the PS requirements concerning the medication description.)"/>
        <s v="Country A Cross- border/regional/n ational medicinal product code (National medicinal product code)"/>
        <s v="Brand name of the medicinal product prescribed in country A (Brand Name)"/>
        <s v="Active ingredient (Active Ingredient)"/>
        <m/>
        <s v="Strength of the medicinal product (Strength of the medicinal product )"/>
        <s v="Medicinal product package (Medicinal product package)"/>
        <s v="Pharmaceutical dose form (Pharmaceutical dose form)"/>
        <s v="Route of Administration (Route of Administration)"/>
        <s v="Number of packages (Number of Packages)"/>
        <s v="Package Size (Package Size)"/>
        <s v="Number of units per intake (Number of units per intake)"/>
        <s v="Frequency of intakes (Frequency of intakes)"/>
        <s v="Duration of treatment (Duration of treament)"/>
        <s v="Date of onset of treatment (Date of onset of treatment)"/>
        <s v="Date of end of treatment (Date of end of treatment)"/>
        <s v="Instructions to patient (Instructions to patient)"/>
        <s v="Advise to the dispenser (Advise to the dispenser)"/>
        <s v="Medication Summary (Medication Summary)"/>
        <s v="Medication Summary Active ingredient description (Active ingredient)"/>
        <s v="Medication Summary Active ingredient code (Active ingredient id code)"/>
        <s v="Medication Summary Strength"/>
        <s v="Medication Summary Number of units per intake"/>
        <s v="Medication Summary Frequency of intake"/>
        <s v="Medication Summary Duration of treatment"/>
        <s v="Medication Summary Date of onset of treatment"/>
        <s v="Medication Summary Pharmaceutical Dose Form"/>
        <s v="Patient Information"/>
        <s v="Patient Name"/>
        <s v="Family Name/Surname (Family Name/Surname)"/>
        <s v="Prefix"/>
        <s v="Given Name (Given Name)"/>
        <s v="Gender (Gender)"/>
        <s v="Date of Birth (Birth Date)"/>
        <s v="Patient Identifiers"/>
        <s v="Primary Patient Identifier (Regional/National Health Id)"/>
        <s v="Secondary Patient Identifier (Social/Insurance Number)"/>
        <s v="Patient Address (Address)"/>
        <s v="Patient’s  Street (Street)"/>
        <s v="Patient’s  Number of Street (Number of Street)"/>
        <s v="Patient’s City (City)"/>
        <s v="Patient’s Postal Code (Postal Code)"/>
        <s v="Patient’s State or Province (State or Province)"/>
        <s v="Patient’s Country (Country)"/>
        <s v="Patient’s Telecommunication"/>
        <s v="Patient’s telephone number (Telephone)"/>
        <s v="Patient’s e-mail address (E-mail)"/>
        <s v="Patient’s preferred language (Preferred Language)"/>
        <s v="Patient’s Guardian"/>
        <s v="Guardian’s Family Name/Surname"/>
        <s v="Guardian’s Given Name"/>
        <s v="Guardian’s Address"/>
        <s v="Guardian’s  Street (Street)"/>
        <s v="Guradian’s  Number of Street (Number of Street)"/>
        <s v="Guradian’s City (City)"/>
        <s v="Guardian’s Postal Code (Postal Code)"/>
        <s v="Guardian’s State or Province (State or Province)"/>
        <s v="Guardian’s Country (Country)"/>
        <s v="Guardian’s Telecommunication"/>
        <s v="Guardian’s Telephone"/>
        <s v="Guardian’s e-mail addresss"/>
        <s v="Contact Person (Patient Contact Information)"/>
        <s v="Patient Contact’s Family Name/ Surname (Family Name/Surname)"/>
        <s v="Patient Contact's Given Name (Given Name)"/>
        <s v="Patient  Contact's Address (Address)"/>
        <s v="Patient  Contact's Street (Street)"/>
        <s v="Patient  Contact's Number of Street (Number of Street)"/>
        <s v="Patient Contact's City (City)"/>
        <s v="Patient Contact's Postal Code (Postal Code)"/>
        <s v="Patient Contact's State or Province (State or Province)"/>
        <s v="Patient Contact's Country (Country)"/>
        <s v="Patient Contact's Telecommunication"/>
        <s v="Patient Contact's Telephone (Telephone)"/>
        <s v="Patient Contact's Email (E-mail)"/>
        <s v="Participant typeCode = added by WP3.5 (Type of contact)"/>
        <s v="Contact Relationship Type = added by WP3.5 (Contact Relationship)"/>
        <s v="Prefered HCP/ Legal Organization (Prefered HCP/ Legal Organization to contact)"/>
        <s v="Name of the prefered Legal Organization/HCP (Contact Organization Name)"/>
        <s v="Family Name/Surname of the prefered HCP (Family Name/Surname)"/>
        <s v="Given Name of the prefered HCP (Given Name)"/>
        <s v="Prefered HCP/ Legal Organization Address (Prefered HCP/ Legal Organization Address)"/>
        <s v="Prefered HCP/ Legal Organization Street (Street)"/>
        <s v="Prefered HCP/ Legal Organization Number of Street (Number of Street)"/>
        <s v="Prefered HCP/ Legal Organization City (City)"/>
        <s v="Prefered HCP/ Legal Organization Postal Code (Postal Code)"/>
        <s v="Prefered HCP/ Legal Organization State or Province (State or Province)"/>
        <s v="Prefered HCP/ Legal Organization Country (Country)"/>
        <s v="Prefered HCP/ Legal Organization Telecommunication"/>
        <s v="Preferred contact HCP/Legal Organization Telephone (Preferred Organization Telephone)"/>
        <s v="Preferred contact HCP/Legal Organization e-mail (Preferred Organization E-mail)"/>
        <s v="HCP Identification See also body for eP and eD (Health Care Professional)"/>
        <s v="HCP Family Name/Surname (Family Name/Surname)"/>
        <s v="HCP Given Name (Given Name)"/>
        <s v="HCP Prefix"/>
        <s v="HCP Suffix"/>
        <s v="HCP  ID number (Identification )"/>
        <s v="Profession (Health Care Professional’s Profession)"/>
        <s v="Specialty (Health Care Professional’s Specialty)"/>
        <s v="HCP Telecom"/>
        <s v="HCP Telphone No (Health Care Professional’s Telephone)"/>
        <s v="HCP E-mail (Health Care Professional’s e-mail)"/>
        <s v="Healthcare Facility (This is the Healthcare Facility that is responsible for the HCP)"/>
        <s v="Healthcare Facility’s name (Health Care Facility’s Name)"/>
        <s v="Healthcare Facility’s identifier (Health Care Facility’s Identifier)"/>
        <s v="Healthcare Facility’s Address"/>
        <s v="Healthcare Facility’s Street (Street)"/>
        <s v="Healthcare Facility’s City (City)"/>
        <s v="Healthcare Facility’s State or Province (State or Province)"/>
        <s v="Healthcare Facility’s Zip or Postal Code (Postal  Code)"/>
        <s v="Healthcare Facility’s Country (Country)"/>
        <s v="Healthcare Facilities’s Telecom"/>
        <s v="Healthcare Facility’s telephone (Telephone)"/>
        <s v="Healthcare Facility’s e- mail address (E-mail)"/>
        <s v="Document identification"/>
        <s v="Date  of creation (Document Creation date)"/>
        <s v="Date of last update (Date of last update of document)"/>
        <s v="Document ID (Document ID)"/>
        <s v="Document origin (Document Orgin)"/>
        <s v="Author organization (Author organization)"/>
        <s v="Clinical document code =added by WP3.5"/>
        <s v="Clinial document title =added by WP3.5"/>
        <s v="Confidentiality code =added by WP3.5"/>
        <s v="Legal Authenticator"/>
        <s v="Document Language Code"/>
        <s v="Physical  findings"/>
        <s v="Vital Signs Observations (Vital Signs Observations)"/>
        <s v="Blood pressure (Blood pressure)"/>
        <s v="Date (Date when blood pressure was measured)"/>
        <s v="Pregnancy History"/>
        <s v="Expected Date of Delivery"/>
        <s v="Prescription"/>
        <s v="Prescription ID (Prescription ID)"/>
        <s v="Prescriber (Prescriber)"/>
        <s v="Prescriber Credentialing Organization (College) Identification (Prescriber Credentialing Organization)"/>
        <s v="Prescriber Credentialing Organization (College) Name (Name)"/>
        <s v="Prescribing Credentialing Organization’s (College) Identifier (Identifier)"/>
        <s v="Prescription Item ID (Prescription Item ID)"/>
        <s v="Social History"/>
        <s v="Social History Observations related to: smoke, alcohol and diet. (Social History Observations)"/>
        <s v="Social History Reference date range. (Social History Reference date range)"/>
        <s v="Surgical Procedures prior past six months"/>
        <s v="Treatment Recommendations"/>
        <s v="Vaccinations"/>
        <s v="Vaccinations Brand name (Vaccinations Brand Name)"/>
        <s v="Vaccination Description (Vaccinations)"/>
        <s v="Vaccinations Code (Vaccination id code)"/>
        <s v="Vaccinations Date (Vaccinations Date)"/>
      </sharedItems>
    </cacheField>
    <cacheField name="data element cda / ihe pcc (wp3.1/wp3.2 label)2">
      <sharedItems containsBlank="1">
        <s v="Allergy"/>
        <s v="Allergy Display Name (Allergy Description)"/>
        <s v="Allergy  id code (Allergy description id code)"/>
        <s v="Allergy Onset Date (Allergy Onset Date)"/>
        <s v="Allergy Agent Description (Allergy Agent)"/>
        <s v="Allergy Agent Code (Allergy Agent Code)"/>
        <m/>
        <s v="Autonomy/Invalidity"/>
        <s v="Invalidity Description (Invalidity Description)"/>
        <s v="Invalidity Id code (Invalidity Id code)"/>
        <s v="Diagnostic tests"/>
        <s v="Value of blood group observation (Result of blood group)"/>
        <s v="Date of observation (Date when blood group was determined)"/>
        <s v="Substitution (Substitution)"/>
        <s v="Dispense"/>
        <s v="Dispenser (Dispenser)"/>
        <s v="Dispenser Credentialing Organization (Dispenser Credentialing Organization)"/>
        <s v="Dispenser Credentialing Organization (College) Name Name"/>
        <s v="Dispenser Credentialing Organization’s (College) Identifier"/>
        <s v="Dispensed Medicine Id (Dispensed Medicine Id)"/>
        <s v="Problem Description (Problem Description)"/>
        <s v="Problem Code (Problem Id code)"/>
        <s v="Problem Onset time (Problem Onset Date)"/>
        <s v="Problem End Date (Problem End Date)"/>
        <s v="Resolution Circumstances (Resolution Cicumstances)"/>
        <s v="History of past illness and disorders (History of past illness)"/>
        <s v="List of Current Problems/Diagnosis"/>
        <s v="Problem/diagnosis description (Problem/diagnosis description)"/>
        <s v="Problem onset time (Problem Onset Time)"/>
        <s v="Major Surgical Procedures past 6 months"/>
        <s v="Procedure description (Procedure Description)"/>
        <s v="Procedure Code (Procedure Id Code)"/>
        <s v="Procedure date (Procedure Date)"/>
        <s v="Medical Devices and implants"/>
        <s v="Device and Implant Description (Device and Implant Description)"/>
        <s v="Device Code (Device Id Code)"/>
        <s v="Device Implant Date (Device Implant Date)"/>
        <s v="Medication description"/>
        <s v="Country A Cross- border/regional/n ational medicinal product code (National medicinal product code)"/>
        <s v="Brand name of the medicinal product prescribed in country A (Brand Name)"/>
        <s v="Active ingredient (Active Ingredient)"/>
        <s v="Strength of the medicinal product (Strength of the medicinal product )"/>
        <s v="Medicinal product package (Medicinal product package)"/>
        <s v="Pharmaceutical dose form (Pharmaceutical dose form)"/>
        <s v="Route of Administration (Route of Administration)"/>
        <s v="Number of packages (Number of Packages)"/>
        <s v="Package Size (Package Size)"/>
        <s v="Number of units per intake (Number of units per intake)"/>
        <s v="Frequency of intakes (Frequency of intakes)"/>
        <s v="Duration of treatment (Duration of treament)"/>
        <s v="Date of onset of treatment (Date of onset of treatment)"/>
        <s v="Date of end of treatment (Date of end of treatment)"/>
        <s v="Instructions to patient (Instructions to patient)"/>
        <s v="Advise to the dispenser (Advise to the dispenser)"/>
        <s v="Medication Summary (Medication Summary)"/>
        <s v="Medication Summary Active ingredient description (Active ingredient)"/>
        <s v="Medication Summary Active ingredient code (Active ingredient id code)"/>
        <s v="Medication Summary Strength"/>
        <s v="Medication Summary Number of units per intake"/>
        <s v="Medication Summary Frequency of intake"/>
        <s v="Medication Summary Duration of treatment"/>
        <s v="Medication Summary Date of onset of treatment"/>
        <s v="Medication Summary Pharmaceutical Dose Form"/>
        <s v="Patient Information"/>
        <s v="Patient Name"/>
        <s v="Family Name/Surname (Family Name/Surname)"/>
        <s v="Prefix"/>
        <s v="Given Name (Given Name)"/>
        <s v="Gender (Gender)"/>
        <s v="Date of Birth (Birth Date)"/>
        <s v="Patient Identifiers"/>
        <s v="Primary Patient Identifier (Regional/National Health Id)"/>
        <s v="Secondary Patient Identifier (Social/Insurance Number)"/>
        <s v="Patient Address (Address)"/>
        <s v="Patient’s  Street (Street)"/>
        <s v="Patient’s  Number of Street (Number of Street)"/>
        <s v="Patient’s City (City)"/>
        <s v="Patient’s Postal Code (Postal Code)"/>
        <s v="Patient’s State or Province (State or Province)"/>
        <s v="Patient’s Country (Country)"/>
        <s v="Patient’s Telecommunication"/>
        <s v="Patient’s telephone number (Telephone)"/>
        <s v="Patient’s e-mail address (E-mail)"/>
        <s v="Patient’s preferred language (Preferred Language)"/>
        <s v="Patient’s Guardian"/>
        <s v="Guardian’s Family Name/Surname"/>
        <s v="Guardian’s Given Name"/>
        <s v="Guardian’s Address"/>
        <s v="Guardian’s  Street (Street)"/>
        <s v="Guradian’s  Number of Street (Number of Street)"/>
        <s v="Guradian’s City (City)"/>
        <s v="Guardian’s Postal Code (Postal Code)"/>
        <s v="Guardian’s State or Province (State or Province)"/>
        <s v="Guardian’s Country (Country)"/>
        <s v="Guardian’s Telecommunication"/>
        <s v="Guardian’s Telephone"/>
        <s v="Guardian’s e-mail addresss"/>
        <s v="Contact Person (Patient Contact Information)"/>
        <s v="Patient Contact’s Family Name/ Surname (Family Name/Surname)"/>
        <s v="Patient Contact's Given Name (Given Name)"/>
        <s v="Patient  Contact's Address (Address)"/>
        <s v="Patient  Contact's Street (Street)"/>
        <s v="Patient  Contact's Number of Street (Number of Street)"/>
        <s v="Patient Contact's City (City)"/>
        <s v="Patient Contact's Postal Code (Postal Code)"/>
        <s v="Patient Contact's State or Province (State or Province)"/>
        <s v="Patient Contact's Country (Country)"/>
        <s v="Patient Contact's Telecommunication"/>
        <s v="Patient Contact's Telephone (Telephone)"/>
        <s v="Patient Contact's Email (E-mail)"/>
        <s v="Participant typeCode = added by WP3.5 (Type of contact)"/>
        <s v="Contact Relationship Type = added by WP3.5 (Contact Relationship)"/>
        <s v="Prefered HCP/ Legal Organization (Prefered HCP/ Legal Organization to contact)"/>
        <s v="Name of the prefered Legal Organization/HCP (Contact Organization Name)"/>
        <s v="Family Name/Surname of the prefered HCP (Family Name/Surname)"/>
        <s v="Given Name of the prefered HCP (Given Name)"/>
        <s v="Prefered HCP/ Legal Organization Address (Prefered HCP/ Legal Organization Address)"/>
        <s v="Prefered HCP/ Legal Organization Street (Street)"/>
        <s v="Prefered HCP/ Legal Organization Number of Street (Number of Street)"/>
        <s v="Prefered HCP/ Legal Organization City (City)"/>
        <s v="Prefered HCP/ Legal Organization Postal Code (Postal Code)"/>
        <s v="Prefered HCP/ Legal Organization State or Province (State or Province)"/>
        <s v="Prefered HCP/ Legal Organization Country (Country)"/>
        <s v="Prefered HCP/ Legal Organization Telecommunication"/>
        <s v="Preferred contact HCP/Legal Organization Telephone (Preferred Organization Telephone)"/>
        <s v="Preferred contact HCP/Legal Organization e-mail (Preferred Organization E-mail)"/>
        <s v="HCP Identification See also body for eP and eD (Health Care Professional)"/>
        <s v="HCP Family Name/Surname (Family Name/Surname)"/>
        <s v="HCP Given Name (Given Name)"/>
        <s v="HCP Prefix"/>
        <s v="HCP Suffix"/>
        <s v="HCP  ID number (Identification )"/>
        <s v="Profession (Health Care Professional’s Profession)"/>
        <s v="Specialty (Health Care Professional’s Specialty)"/>
        <s v="HCP Telecom"/>
        <s v="HCP Telphone No (Health Care Professional’s Telephone)"/>
        <s v="HCP E-mail (Health Care Professional’s e-mail)"/>
        <s v="Healthcare Facility (This is the Healthcare Facility that is responsible for the HCP)"/>
        <s v="Healthcare Facility’s name (Health Care Facility’s Name)"/>
        <s v="Healthcare Facility’s identifier (Health Care Facility’s Identifier)"/>
        <s v="Healthcare Facility’s Address"/>
        <s v="Healthcare Facility’s Street (Street)"/>
        <s v="Healthcare Facility’s City (City)"/>
        <s v="Healthcare Facility’s State or Province (State or Province)"/>
        <s v="Healthcare Facility’s Zip or Postal Code (Postal  Code)"/>
        <s v="Healthcare Facility’s Country (Country)"/>
        <s v="Healthcare Facilities’s Telecom"/>
        <s v="Healthcare Facility’s telephone (Telephone)"/>
        <s v="Healthcare Facility’s e- mail address (E-mail)"/>
        <s v="Document identification"/>
        <s v="Date  of creation (Document Creation date)"/>
        <s v="Date of last update (Date of last update of document)"/>
        <s v="Document ID (Document ID)"/>
        <s v="Document origin (Document Orgin)"/>
        <s v="Author organization (Author organization)"/>
        <s v="Clinical document code"/>
        <s v="Clinial document title"/>
        <s v="Confidentiality code"/>
        <s v="Legal Authenticator"/>
        <s v="Document Language Code"/>
        <s v="Physical  findings"/>
        <s v="Vital Signs Observations (Vital Signs Observations)"/>
        <s v="Blood pressure (Blood pressure)"/>
        <s v="Date (Date when blood pressure was measured)"/>
        <s v="Pregnancy History"/>
        <s v="Expected Date of Delivery"/>
        <s v="Prescription"/>
        <s v="Prescription ID (Prescription ID)"/>
        <s v="Prescriber (Prescriber)"/>
        <s v="Prescriber Credentialing Organization (College) Identification (Prescriber Credentialing Organization)"/>
        <s v="Prescriber Credentialing Organization (College) Name (Name)"/>
        <s v="Prescribing Credentialing Organization’s (College) Identifier (Identifier)"/>
        <s v="Prescription Item ID (Prescription Item ID)"/>
        <s v="Social History"/>
        <s v="Social History Observations related to: smoke, alcohol and diet. (Social History Observations)"/>
        <s v="Social History Reference date range. (Social History Reference date range)"/>
        <s v="Surgical Procedures prior past six months"/>
        <s v="Treatment Recommendations"/>
        <s v="Vaccinations"/>
        <s v="Vaccinations Brand name (Vaccinations Brand Name)"/>
        <s v="Vaccination Description (Vaccinations)"/>
        <s v="Vaccinations Code (Vaccination id code)"/>
        <s v="Vaccinations Date (Vaccinations Date)"/>
      </sharedItems>
    </cacheField>
    <cacheField name="Notes">
      <sharedItems containsBlank="1">
        <s v="– the following data elements apply only the the Patient Summary.  The field “alerts” was originally defined to include all the important and objective medical information that should be highlighted (such as allergies, thrombosis risk, immune deficit …etc"/>
        <m/>
        <s v="This line is left purposely blank – see explanation for Allergy and Other Adverse Reactions Section"/>
        <s v="Corrected from “time” to “date”"/>
        <s v="note “disorders” was added by WP3.5 due to medical concerns"/>
        <s v="As there is subjectivity in the term „relevant‟, the date of the procedure will be used as to delineate. As the date can be seen from the procedure, the two have the same expression. It is up to the implementers of the system to display it in a different "/>
        <s v="The procedure date is required for this section; it can be of a null flavor if and only if the whole section is indicating that there were no procedures in the past 6 months."/>
        <s v="This section refers only to eP and eD. See the R19 for the PS requirements concerning the medication description."/>
        <s v="Posology has been defined from the functional point of view as containing these three components: number of units per intake, frequency of intakes and duration of treatment:(example: 1 unit/intake every 24 hours for a duration of 14 days"/>
        <s v="The width of an interval may have to be calculated as the difference between the high and the low values for ePrescription in order to express posology. This does mean the validity of the prescription, this is a time indication about the onset and the end"/>
        <s v="added by WP3.5"/>
        <s v="The vaccination brand name SHALL appear in a &lt;translation&gt; element while the coded product name SHALL appear in the code attribute of the &lt;code&gt; element (R8.2)"/>
      </sharedItems>
    </cacheField>
    <cacheField name="PCC Template (Header) OR PCC Section Template (Body) CDA XPath expression">
      <sharedItems containsBlank="1">
        <m/>
        <s v="&quot;Allergies and Other Adverse Reactions Section 1.3.6.1.4.1.19376.1.5.3.1.3.13&quot;  "/>
        <s v="Allergies and Other Adverse Reactions Section 1.3.6.1.4.1.19376.1.5.3.1.3.13"/>
        <s v="Allergies and Other Adverse Reactions Section 1.3.6.1.4.1.19376.1.5.3.1.3.13"/>
        <s v="Allergies and Other Adverse Reactions Section and Alerts 1.3.6.1.4.1.19376.1.5.3.1.3.13"/>
        <s v="1.3.6.1.4.1.19376.1.5.3.1.3.17 Functional Status Section"/>
        <s v="Narrative section section[templateId[@root='1.3.6.1.4.1.19376.1.5.3.1.3.17']/text"/>
        <s v="section[templateId/[@root='1.3.6.1.4.1.19376.1.5.3.1.3.17']/text"/>
        <s v="1.3.6.1.4.1.19376.1.5.3.1.3.28 Coded Results Section"/>
        <s v="Dispensation Section 1.3.6.1.4.1.12559.11.10.1.3.1.2.2"/>
        <s v="Dispensation Document 1.3.6.1.4.1.12559.11.10.1.3.1.2"/>
        <s v="Please see section R1.10 in the Header for the other Dispenser Attributes while follwing the /ClinicalDocument/component/structuredBody/component/section/ entry/supply/performer XML element."/>
        <s v="1.3.6.1.4.1.19376.1.5.3.1.3.8 History of Past Illness Section"/>
        <s v="1.3.6.1.4.1.19376.1.5.3.1.3.4 History of Present Illness Section Narrative section section[templateId[@root='1.3.6.1.4.1.19376.1.5.3.1.3.4']/text"/>
        <s v="1.3.6.1.4.1.19376.1.5.3.1.3.6 Active Problems Section"/>
        <s v="1.3.6.1.4.1.19376.1.5.3.1.3.4 History of Present Illness Section"/>
        <s v="1.3.6.1.4.1.19376.1.5.3.1.3.12 Coded List of Surgeries Section"/>
        <s v="1.3.6.1.4.1.12559.11.10.1.3.1.2.4 Medical Devices Coded Section"/>
        <s v="Prescription Section 1.3.6.1.4.1.12559.11.10.1.3.1.2.1"/>
        <s v="1.3.6.1.4.1.12559.11.10.1.3.1.2.3 Medication Summary Section"/>
        <s v="1.3.6.1.4.1.19376.1.5.3.1.1.1 /ClinicalDocument/recordTarget/patientRole"/>
        <s v="1.3.6.1.4.1.19376.1.5.3.1.1.1 /ClinicalDocument/recordTarget/patientRole/patient/name"/>
        <s v="1.3.6.1.4.1.19376.1.5.3.1.1.1 /ClinicalDocument/recordTarget/patientRole/patient/name/family"/>
        <s v="/ClinicalDocument/recordTarget/patientRole/patient/name/prefix/"/>
        <s v="1.3.6.1.4.1.19376.1.5.3.1.1.1 /ClinicalDocument/recordTarget/patientRole/patient/name/given"/>
        <s v="1.3.6.1.4.1.19376.1.5.3.1.1.1 /ClinicalDocument/recordTarget/patientRole/patient/administrativeGenderCode"/>
        <s v="1.3.6.1.4.1.19376.1.5.3.1.1.1 /ClinicalDocument/recordTarget/patientRole/patient/birthtime"/>
        <s v="1.3.6.1.4.1.19376.1.5.3.1.1.1 /ClinicalDocument/recordTarget/patientRole/id"/>
        <s v="1.3.6.1.4.1.19376.1.5.3.1.1.1 /ClinicalDocument/recordTarget/patientRole/addr The patient address &lt;addr&gt; element is required. If there is no information, the nullFlavor attribute shall have a value of 'NI' and no address parts shall be present, otherwise "/>
        <s v="1.3.6.1.4.1.19376.1.5.3.1.1.1 /ClinicalDocument/recordTarget/patientRole/addr/streetAddressLine"/>
        <s v="1.3.6.1.4.1.19376.1.5.3.1.1.1 /ClinicalDocument/recordTarget/patientRole/addr/city"/>
        <s v="1.3.6.1.4.1.19376.1.5.3.1.1.1 /ClinicalDocument/recordTarget/patientRole/addr/postalCode"/>
        <s v="1.3.6.1.4.1.19376.1.5.3.1.1.1 /ClinicalDocument/recordTarget/patientRole/addr/state"/>
        <s v="1.3.6.1.4.1.19376.1.5.3.1.1.1 /ClinicalDocument/recordTarget/patientRole/addr/country"/>
        <s v="1.3.6.1.4.1.19376.1.5.3.1.1.1 /ClinicalDocument/recordTarget/patientRole/telecom The patient telephone or e-mail &lt;telecom&gt; element is required. If there is no information, the nullFlavor attribute shall have a value of 'NI' and the &quot;value&quot; and &quot;use&quot; attri"/>
        <s v="1.3.6.1.4.1.19376.1.5.3.1.1.1 /ClinicalDocument/recordTarget/patientRole/telecom/@value /ClinicalDocument/recordTarget/patientRole/telecom/@use"/>
        <s v="1.3.6.1.4.1.19376.1.5.3.1.2.1 /ClinicalDocument/recordTarget/patientRole/patient/languageCommunication/languageCode"/>
        <s v="1.3.6.1.4.1.19376.1.5.3.1.2.4 /ClinicalDocument/recordTarget/patientRole/patient/guardian Only if the guardian participant is present the following  rules for Optionalities and Cardinalities of the referred sub-elements shall be used."/>
        <s v="1.3.6.1.4.1.19376.1.5.3.1.2.4 /ClinicalDocument/recordTarget/patientRole/patient/guardian/guardianPerson/name/family"/>
        <s v="1.3.6.1.4.1.19376.1.5.3.1.2.4 /ClinicalDocument/recordTarget/patientRole/patient/guardian/guardianPerson/name/given"/>
        <s v="1.3.6.1.4.1.19376.1.5.3.1.2.4 /ClinicalDocument/recordTarget/patientRole/patient/guardian/addr If the guardian element is present, its address &lt;addr&gt; element is required. If there is no information, the nullFlavor attribute shall have a value of „NI‟ and "/>
        <s v="1.3.6.1.4.1.19376.1.5.3.1.2.4 /ClinicalDocument/recordTarget/patientRole/patient/guardian/addr/streetAddressLine"/>
        <s v="1.3.6.1.4.1.19376.1.5.3.1.2.4 /ClinicalDocument/recordTarget/patientRole/patient/guardian/addr/stre etAddressLine"/>
        <s v="1.3.6.1.4.1.19376.1.5.3.1.2.4 /ClinicalDocument/recordTarget/patientRole/patient/guardian/addr/city"/>
        <s v="1.3.6.1.4.1.19376.1.5.3.1.2.4 /ClinicalDocument/recordTarget/patientRole/patient/guardian/addr/postalCode"/>
        <s v="1.3.6.1.4.1.19376.1.5.3.1.2.4 /ClinicalDocument/recordTarget/patientRole/patient/guardian/addr/state"/>
        <s v="1.3.6.1.4.1.19376.1.5.3.1.2.4 /ClinicalDocument/recordTarget/patientRole/patient/guardian/addr/country"/>
        <s v="1.3.6.1.4.1.19376.1.5.3.1.2.4 /ClinicalDocument/recordTarget/patientRole/patient/guardian/telecom The guardian‟s telecommunication &lt;telecom&gt; element is required if the guardian element is present. If there is no information, the nullFlavor attribute shall"/>
        <s v="1.3.6.1.4.1.19376.1.5.3.1.2.4 /ClinicalDocument/recordTarget/patientRole/patient/guardian/telecom/@value AND /ClinicalDocument/recordTarget/patientRole/patient/guardian/telecom/@use"/>
        <s v="1.3.6.1.4.1.19376.1.5.3.1.2.4 /ClinicalDocument/participant/associatedEntity/associatedPerson When the participant element is used to describe the contact person all the following rules about optionality and cardinality of its sub-elements shall be applie"/>
        <s v="1.3.6.1.4.1.19376.1.5.3.1.2.4 /ClinicalDocument/participant/associatedEntity/associatedPerson/name/family"/>
        <s v="1.3.6.1.4.1.19376.1.5.3.1.2.4 /ClinicalDocument/participant/associatedEntity/associatedPerson/name/given"/>
        <s v="1.3.6.1.4.1.19376.1.5.3.1.2.4 /ClinicalDocument/participant/associatedEntity/addr If the participant element is present, its address &lt;addr&gt; element is required. If there is no information, the nullFlavor attribute shall have a value of „NI‟ and no address"/>
        <s v="/ClinicalDocument/participant/associatedEntity/addr/streetAddressLine"/>
        <s v="/ClinicalDocument/participant/associatedEntity/addr/city"/>
        <s v="/ClinicalDocument/participant/associatedEntity/addr/postalCode"/>
        <s v="/ClinicalDocument/participant/associatedEntity/addr/state"/>
        <s v="/ClinicalDocument/participant/associatedEntity/addr/country"/>
        <s v="1.3.6.1.4.1.19376.1.5.3.1.2.4 /ClinicalDocument/participant/associatedEntity/telecom If the participant element is present, the patient contact's telephone or e-mail &lt;telecom&gt; element is required. If there is no information, the nullFlavor attribute shall"/>
        <s v="1.3.6.1.4.1.19376.1.5.3.1.2.4 /ClinicalDocument/participant/associatedEntity/telecom/@value AND /ClinicalDocument/participant/associatedEntity/telecom/@use"/>
        <s v="1.3.6.1.4.1.19376.1.5.3.1.2.4 /ClinicalDocument/participant/[@typeCode=’IND’]/associatedEntity/@classCode=’NOK’|’ECON’|..."/>
        <s v="1.3.6.1.4.1.19376.1.5.3.1.2.4 /ClinicalDocument/participant/associatedEntity/code"/>
        <s v="1.3.6.1.4.1.19376.1.5.3.1.2.45 /ClinicalDocument/participant[functionCode/@code=&quot;PCP&quot; and functionCode/@codeSystem='2.16.840.1.113883.5.88']/associatedEntity[@classCode=&quot;PRS&quot;]/scopingOrganization OR /ClinicalDocument/participant[functionCode/@code=&quot;PCP&quot; a"/>
        <s v="/ClinicalDocument/participant/associatedEntity/scopingOrganization/name OR /ClinicalDocument/participant/associatedEntity/associatedPerson/name"/>
        <s v="/ClinicalDocument/participant/associatedEntity/addr OR /ClinicalDocument/participant/associatedEntity/scopingOrganization/addr This address &lt;addr&gt; element is required. If there is no information, the nullFlavor attribute shall have a value of „NI‟ and no "/>
        <s v="/ClinicalDocument/participant/associatedEntity/addr/streetAddressLine OR /ClinicalDocument/participant/associatedEntity/scopingOrganization/addr/streetAddressLine"/>
        <s v="/ClinicalDocument/participant/associatedEntity/addr/city OR /ClinicalDocument/participant/associatedEntity/scopingOrganization/addr/city"/>
        <s v="/ClinicalDocument/participant/associatedEntity/addr/postalCode OR /ClinicalDocument/participant/associatedEntity/scopingOrganization/a ddr/postalCode"/>
        <s v="/ClinicalDocument/participant/associatedEntity/addr/state OR /ClinicalDocument/participant/associatedEntity/scopingOrganization/addr/state"/>
        <s v="/ClinicalDocument/participant/associatedEntity/addr/country OR /ClinicalDocument/participant/associatedEntity/scopingOrganization/addr/country"/>
        <s v="/ClinicalDocument/participant/associatedEntity/scopingOrganization/telecom OR /ClinicalDocument/participant/associatedEntity/telecom The Prefered HCP/Legal Organization telephone or e-mail &lt;telecom&gt; element is required. If there is no information, the nul"/>
        <s v="/ClinicalDocument/participant/associatedEntity/scopingOrganization/te lecom/@value /ClinicalDocument/participant/associatedEntity/scopingOrganization/te lecom/@use OR /ClinicalDocument/participant/associatedEntity/telecom/@value /ClinicalDocument/particip"/>
        <s v="1.3.6.1.4.1.19376.1.5.3.1.2.3 (without the PCC patient identifier extension) Depending on the effetive role played HCPs may appear as :one of the document authors: /ClinicalDocument/author/assignedAuthor performer of the Service the provided CDA is the do"/>
        <s v="1.3.6.1.4.1.19376.1.5.3.1.2.3 /ClinicalDocument/author/assignedAuthor/assignedPerson/name/family OR /ClinicalDocument/documentationOf/serviceEvent/performer/assignedEntity/assignedPerson/name/family"/>
        <s v="1.3.6.1.4.1.19376.1.5.3.1.2.3 /ClinicalDocument/author/assignedAuthor/assignedPerson/name/given OR /ClinicalDocument/documentationOf/serviceEvent/performer/assignedEntity/assignedPerson/name/given"/>
        <s v="1.3.6.1.4.1.19376.1.5.3.1.2.3 /ClinicalDocument/author/assignedAuthor/assignedPerson/name/prefix OR /ClinicalDocument/documentationOf/serviceEvent/performer/assignedEntity/assignedPerson/name/prefix"/>
        <s v="1.3.6.1.4.1.19376.1.5.3.1.2.3 /ClinicalDocument/author/assignedAuthor/assignedPerson/name/suffix OR /ClinicalDocument/documentationOf/serviceEvent/performer/assignedEntity/assignedPerson/name/suffix"/>
        <s v="1.3.6.1.4.1.19376.1.5.3.1.2.3 /ClinicalDocument/author/assignedAuthor/id OR /ClinicalDocument/documentationOf/serviceEvent/performer/assignedEntity/id"/>
        <s v="1.3.6.1.4.1.19376.1.5.3.1.2.3 /ClinicalDocument/author/functionCode OR /ClinicalDocument/documentationOf/serviceEvent/performer/functionCode"/>
        <s v="1.3.6.1.4.1.19376.1.5.3.1.2.3 /ClinicalDocument/author/assignedAuthor/code OR /ClinicalDocument/documentationOf/serviceEvent/performer/assignedEntity/code"/>
        <s v="1.3.6.1.4.1.19376.1.5.3.1.2.3 /ClinicalDocument/author/assignedAuthor/telecom OR /ClinicalDocument/documentationOf/serviceEvent/performer/assignedEntity/telecom This telephone or e-mail &lt;telecom&gt; element is required. If there is no information, the nullFl"/>
        <s v="1.3.6.1.4.1.19376.1.5.3.1.2.3 /ClinicalDocument/author/assignedAuthor/telecom/@value /ClinicalDocument/author/assignedAuthor/telecom/@use OR /ClinicalDocument/documentationOf/serviceEvent/performer/assignedEntity/telecom/@value /ClinicalDocument/documenta"/>
        <s v="1.3.6.1.4.1.19376.1.5.3.1.2.3 /ClinicalDocument/author/assignedAuthor/representedOrganization OR /ClinicalDocument/documentationOf/serviceEvent/performer/assignedEntity/representedOrganization"/>
        <s v="1.3.6.1.4.1.19376.1.5.3.1.2.3 /ClinicalDocument/author/assignedAuthor/representedOrganization/name OR /ClinicalDocument/documentationOf/serviceEvent/performer/assignedEntity/representedOrganization/name"/>
        <s v="1.3.6.1.4.1.19376.1.5.3.1.2.3 /ClinicalDocument/author/assignedAuthor/representedOrganization/id OR /ClinicalDocument/documentationOf/serviceEvent/performer/assignedEntity/representedOrganization/id"/>
        <s v="1.3.6.1.4.1.19376.1.5.3.1.2.3 /ClinicalDocument/author/assignedAuthor/representedOrganization/addr OR /ClinicalDocument/documentationOf/serviceEvent/performer/assignedEntity/representedOrganization/addr"/>
        <s v="1.3.6.1.4.1.19376.1.5.3.1.2.3 /ClinicalDocument/author/assignedAuthor/representedOrganization/addr/streetAddressLine OR /ClinicalDocument/documentationOf/serviceEvent/performer/assignedEntity/representedOrganization/addr/streetAddressLine"/>
        <s v="1.3.6.1.4.1.19376.1.5.3.1.2.3 /ClinicalDocument/author/assignedAuthor/representedOrganization/addr/city OR /ClinicalDocument/documentationOf/serviceEvent/performer/assignedEntity/representedOrganization/addr/city"/>
        <s v="1.3.6.1.4.1.19376.1.5.3.1.2.3 /ClinicalDocument/author/assignedAuthor/representedOrganization/addr/state OR /ClinicalDocument/documentationOf/serviceEvent/performer/assignedEntity/representedOrganization/addr/state"/>
        <s v="1.3.6.1.4.1.19376.1.5.3.1.2.3 /ClinicalDocument/author/assignedAuthor/representedOrganization/addr/postalCode OR /ClinicalDocument/documentationOf/serviceEvent/performer/assignedEntity/representedOrganization/addr/postalCode"/>
        <s v="1.3.6.1.4.1.19376.1.5.3.1.2.3 /ClinicalDocument/author/assignedAuthor/representedOrganization/addr/country OR /ClinicalDocument/documentationOf/serviceEvent/performer/assignedEntity/representedOrganization/addr/country"/>
        <s v="1.3.6.1.4.1.19376.1.5.3.1.2.3 /ClinicalDocument/author/assignedAuthor/representedOrganization/telecom/ OR /ClinicalDocument/documentationOf/serviceEvent/performer/assignedEntity/representedOrganization/telecom If there is no information, the nullFlavor at"/>
        <s v="1.3.6.1.4.1.19376.1.5.3.1.2.3 /ClinicalDocument/author/assignedAuthor/representedOrganization/tel ecom/@value /ClinicalDocument/author/assignedAuthor/representedOrganization/tel ecom/@use OR /ClinicalDocument/documentationOf/serviceEvent/performer/assigne"/>
        <s v="/ClinicalDocument/"/>
        <s v="1.3.6.1.4.1.19376.1.5.3.1.1.1 /ClinicalDocument/effectiveTime"/>
        <s v="1.3.6.1.4.1.19376.1.5.3.1.1.1 ClinicalDocument/documentationOf/serviceEvent/effectiveTime/high Please note that with this element we don‟t specify any document authoring time, but when the episode of care documented by this CDA ended. For a summary docume"/>
        <s v="1.3.6.1.4.1.19376.1.5.3.1.1.1 /ClinicalDocument/id"/>
        <s v="1.3.6.1.4.1.19376.1.5.3.1.2.1 author/assignedAuthor/assignedPerson – if present, means person author author/assignedAuthor/assignedAuthoringDevice  -if present, means automatic generation"/>
        <s v="Same as R1.10.9"/>
        <s v="1.3.6.1.4.1.19376.1.5.3.1.1.1 /ClinicalDocument/code"/>
        <s v="1.3.6.1.4.1.19376.1.5.3.1.1.1 /ClinicalDocument/title"/>
        <s v="1.3.6.1.4.1.19376.1.5.3.1.1.1 /ClinicalDocument/confidentialityCode/@code"/>
        <s v="1.3.6.1.4.1.19376.1.5.3.1.1.1 The person taking responsibility for the medical content of the document.  In Spain this is the regional authority in healthcare.   This regional authority healthcare organization will send this to the NCP. The definition of "/>
        <s v="1.3.6.1.4.1.19376.1.5.3.1.1.1 The regional authority or another organizations that are responsible for the legal authentication of the CDA document are represented using the same elements as in R1.10.9.1 to R1.10.9.4.2 must be represented within the conte"/>
        <s v="1.3.6.1.4.1.19376.1.5.3.1.1.1 /ClinicalDocument/languageCode"/>
        <s v="1.3.6.1.4.1.19376.1.5.3.1.1.5.3.2 Coded Vital Signs Section"/>
        <s v="1.3.6.1.4.1.19376.1.5.3.1.1.5.3.4 Pregnancy History Section"/>
        <s v="Prescription Document 1.3.6.1.4.1.12559.11.10.1.3.1.1.1"/>
        <s v="Prescription Section 1.3.6.1.4.1.12559.11.10.1.3.1.2.1 /ClinicalDocument/component/stru cturedBody/component/section[te mplateId/@root='1.3.6.1.4.1.12559.11.10.1.3.1.2.1']/id  Prescription section, Dispensation section and Medication section instructions "/>
        <s v="Prescription Section 1.3.6.1.4.1.12559.11.10.1.3.1.2.1 /ClinicalDocument/author Optionally, also /ClinicalDocument/component/struc turedBody/component/section[temp lateId/@root='1.3.6.1.4.1.12559.11.10.1.3.1.2.1']/author"/>
        <s v="Please see section R1.10 in the Header for the other Prescriber Attributes while follwing the /ClinicalDocument/component/structuredBody/component/section/author OR the  /ClinicalDocument/component/structuredBody/component/section/entry/supply/entryRelati"/>
        <s v="1.3.6.1.4.1.19376.1.5.3.1.3.16.1 Coded Social History Section"/>
        <s v="1.3.6.1.4.1.19376.1.5.3.1.1.9.50 Health Maintenance Care Plan Section This is a narrative section as the codes that exists with regards to diet, exercise, and other therapeutic recommendations that do not include drugs."/>
        <s v="1.3.6.1.4.1.19376.1.5.3.1.3.23 Immunizations Section"/>
      </sharedItems>
    </cacheField>
    <cacheField name="PCC Entry content modules - CDA XPath expression">
      <sharedItems containsBlank="1">
        <m/>
        <s v="Allergy &amp; Intolerance Concern Entry 1.3.6.1.4.1.19376.1.5.3.1.4.5.3 Description of reactions (e.g. Eczema): entry/act[templateId/@root=„2.16.840.1.113883.10.20.1.27‟]/entryRelationship[@type Code=‟SUBJ‟]/observation[templateId/@root=‟1.3.6.1.4.1.19376.1.5"/>
        <s v="Allergy &amp; Intolerance Concern Entry 1.3.6.1.4.1.19376.1.5.3.1.4.5.3 Description of the type of reaction (e.g. not allergic intolerance): entry/act[templateId/@root=„2.16.840.1.113883.10.20.1.27‟]/entryRelationship[@typeCode=‟SUBJ‟]/observation[t emplateId"/>
        <s v="Allergy &amp; Intolerance Concern Entry 1.3.6.1.4.1.19376.1.5.3.1.4.5.3 entry/act[templateId/@root=„2.16.840.1.113883.10.20.1.27‟]/entryRelat ionship[@typeCode=‟SUBJ‟]/observation[t emplateId/@root=‟1.3.6.1.4.1.19376.1.5.3.1.4.6‟]/code/@code"/>
        <s v="Allergy &amp; Intolerance Concern Entry 1.3.6.1.4.1.19376.1.5.3.1.4.5.3 entry/act[templateId/@root= „2.16.840.1.113883.10.20.1.27‟]/entryRelationship[@typeCode=‟SUBJ‟]/observation[templateId/@ro ot=‟1.3.6.1.4.1.19376.1.5.3.1.4.6‟]/effectiv eTime/low/@value"/>
        <s v="Allergy &amp; Intolerance Concern Entry 1.3.6.1.4.1.19376.1.5.3.1.4.5.3 entry/act[templateId/@root= „2.16.840.1.113883.10.20.1.27‟]/entryRelationship[@type Code=‟SUBJ‟]/observation[templateId/@ro ot=‟1.3.6.1.4.1.19376.1.5.3.1.4.6‟]/participa nt[@typeCode=‟CSM"/>
        <s v="Allergy &amp; Intolerance Concern Entry 1.3.6.1.4.1.19376.1.5.3.1.4.5.3 entry/act[templateId/@root= „2.16.840.1.113883.10.20.1.27‟]/entryRelationship[@type Code=‟SUBJ‟]/observation[templateId/@root=‟1.3.6.1.4.1.19376.1.5.3.1.4.6‟]/particip ant[@typeCode=‟CSM‟"/>
        <s v="1.3.6.1.4.1.19376.1.5.3.1.4.13 Simple observation Entry entry/observation[templateId/@root= '1.3.6.1.4.1.19376.1.5.3.1.4.13.6'][code/@code='34530-6']/value/@code"/>
        <s v="1.3.6.1.4.1.19376.1.5.3.1.4.13 Simple observation Entry entry/observation[templateId/@root= '1.3.6.1.4.1.19376.1.5.3.1.4.13.6'][code/@code=' 34530-6 ']/effectiveTime"/>
        <s v="Dispensed Medicine Entry Content Module 1.3.6.1.4.1.12559.11.10.1.3.1.3.3 entry/supply[templateId/[@root='1.3.6.1.4.1.12559.11.10.1.3.1.3.3']/entryRelationship[@typeCode='COMP']/act[@classCode ='ACT']/ [code/@code='SUBST' and code/@codeSystem='2.16.840.1."/>
        <s v="Dispensed Medicine Entry Content Module 1.3.6.1.4.1.12559.11.10.1.3.1.3.3 entry/supply[templateId/@root= '1.3.6.1.4.1.12559.11.10.1.3.1.3.3']/performer"/>
        <s v="Dispensed Medicine Entry Content Module 1.3.6.1.4.1.12559.11.10.1.3.1.3.3 entry/supply[templateId/@root='1.3.6.1.4.1.12559.11.10.1.3.1.3.3']/participa nt[@typeCode='PRF&quot;]/participantRole[@classCode=&quot;LIC&quot;]/scopingEntity[@classCode=&quot;ORG&quot;]/desc"/>
        <s v="Dispensed Medicine Entry Content Module 1.3.6.1.4.1.12559.11.10.1.3.1.3.3 entry/supply[templateId/@root= '1.3.6.1.4.1.12559.11.10.1.3.1.3.3']/ participant[@typeCode=&quot;PRF&quot;]/participant Role[@classCode=&quot;LIC&quot;]/scopingEntity[@ classCode=&quot;ORG&quot;]/id"/>
        <s v="Dispensed Medicine Entry Content Module 1.3.6.1.4.1.12559.11.10.1.3.1.3.3 entry/supply[templateId/@root='1.3.6.1.4.1.12559.11.10.1.3.1.3.3']/product/manufactu redProduct/manufacturedMaterial/id"/>
        <s v="Problem Concern Entry 1.3.6.1.4.1.19376.1.5.3.1.4.5.2 A textual description of the Problem is provided either in the section narrative block and referenced in this element entry/act[templateId/@root=„1.3.6.1.4.1.19376.1.5.3.1.4.5.2‟]/entryRelationship[@ty"/>
        <s v="Problem Concern Entry 1.3.6.1.4.1.19376.1.5.3.1.4.5.2 entry/act[templateId/@root=„1.3.6.1.4.1.19376.1.5.3.1.4.5.2‟]/entryRelationship[@typ eCode='SUBJ']/observation[templateId/@r oot='1.3.6.1.4.1.19376.1.5.3.1.4.5']/value/@code"/>
        <s v="Problem Concern Entry 1.3.6.1.4.1.19376.1.5.3.1.4.5.2 entry/act[templateId/@root=„1.3.6.1.4.1.19376.1.5.3.1.4.5.2‟]/ effectiveTime[@xsi:type='IVL_TS']/low"/>
        <s v="Problem Concern Entry 1.3.6.1.4.1.19376.1.5.3.1.4.5.2 entry/act[templateId/@root=„1.3.6.1.4.1.19376.1.5.3.1.4.5.2‟]/ effectiveTime[@xsi:type='IVL_TS']/high"/>
        <s v="Problem Concern Entry 1.3.6.1.4.1.19376.1.5.3.1.4.5.2 entry/act[templateId/@root=„1.3.6.1.4.1.19376.1.5.3.1.4.5.2‟]/entryRelationship[@typ eCode='REFR']/observation[templateId/@r oot='1.3.6.1.4.1.19376.1.5.3.1.4.1.2']/text/r eference/@value"/>
        <s v="Problem Concern Entry 1.3.6.1.4.1.19376.1.5.3.1.4.5.2 entry/act[templateId/@root=„1.3.6.1.4.1.19376.1.5.3.1.4.5.2‟]/entryRelationship[@typ eCode='REFR']/observation[templateId/@r oot='1.3.6.1.4.1.19376.1.5.3.1.4.1.2']/value/ @code"/>
        <s v="Problem Concern Entry 1.3.6.1.4.1.19376.1.5.3.1.4.5.2 A textual description of the Problem is provided either in the section narrative block and referenced in this element entry/act[templateId/@root=‘1.3.6.1.4.1.19 376.1.5.3.1.4.5.2’]/entryRelationship[@t"/>
        <s v="1.3.6.1.4.1.19376.1.5.3.1.4.5.2 Problem Concern Entry entry/act[templateId/@root=„1.3.6.1.4.1.19376.1.5.3.1.4.5.2‟]/ entryRelationship[@typeCode='SUBJ']/ observation[templateId/@root='1.3.6.1.4.1.19376.1.5.3.1.4.5']/value/@displayName"/>
        <s v="1.3.6.1.4.1.19376.1.5.3.1.4.5.2 Problem Concern Entry entry/act[templateId/@root=„1.3.6.1.4.1.19376.1.5.3.1.4.5.2‟]/ entryRelationship[@typeCode='SUBJ']/ observation[templateId/@root='1.3.6.1.4.1.19376.1.5.3.1.4.5']/value/@code"/>
        <s v="1.3.6.1.4.1.19376.1.5.3.1.4.5.2 Problem Concern Entry entry/act[templateId/@root=„1.3.6.1.4.1.19376.1.5.3.1.4.5.2‟]/effectiveTime/low"/>
        <s v="Procedure Entry 1.3.6.1.4.1.19376.1.5.3.1.4.19 entry/procedure[templateId/@root= '1.3.6.1.4.1.19376.1.5.3.1.4.19']/code/@displayName"/>
        <s v="Procedure Entry 1.3.6.1.4.1.19376.1.5.3.1.4.19 entry/procedure[templateId/@root= '1.3.6.1.4.1.19376.1.5.3.1.4.19']/code/@code"/>
        <s v="Procedure Entry 1.3.6.1.4.1.19376.1.5.3.1.4.19 entry/procedure[templateId/@root= '1.3.6.1.4.1.19376.1.5.3.1.4.19']/effectiveTime"/>
        <s v="Medical Device Entry Content Module 1.3.6.1.4.1.12559.11.10.1.3.1.3.5 entry/supply[templateId/@root='1.3.6.1.4.1.12559.11.10.1.3.1.3.5']/participa nt[@typeCode='DEV']/participantRole/playingDevice/code/@displayName"/>
        <s v="Medical Device Entry Content Module 1.3.6.1.4.1.12559.11.10.1.3.1.3.5 entry/supply[templateId/@root='1.3.6. 1.4.1.12559.11.10.1.3.1.3.5']/participant[@typeCode='DEV']/participantRole /playingDevice/code/@code"/>
        <s v="Medical Device Entry Content Module 1.3.6.1.4.1.12559.11.10.1.3.1.3.5 entry/supply[templateId/@root='1.3.6.1.4.1.12559.11.10.1.3.1.3.5']/effectiveTime/@value"/>
        <s v="Prescription Item Entry Content Module 1.3.6.1.4.1.12559.11.10.1.3.1.3.2 entry/substanceAdministration[templateId/[@root='1.3.6.1.4.1.12559.11.10.1.3.1.3.2']/consumable/manufacturedProduct/manufacturedMaterial/code"/>
        <s v="Prescription Item Entry Content Module 1.3.6.1.4.1.12559.11.10.1.3.1.3.2 entry/substanceAdministration[templateId/[@root='1.3.6.1.4.1.12559.11.10.1.3.1.3.2']/ consumable/manufacturedProduct/manufacturedMaterial/name"/>
        <s v="Prescription Item Entry Content Module 1.3.6.1.4.1.12559.11.10.1.3.1.3.2 entry/substanceAdministration[templateId/[@root='1.3.6.1.4.1.12559.11.10.1.3.1.3.2']/consumable/manufacturedProduct/manufacturedMaterial/ingredient/[@classCode='AC TI']/ingredient/co"/>
        <s v="Dispensed Medicine Entry Content Module 1.3.6.1.4.1.12559.11.10.1.3.1.3.3 entry/supply[templateId/@root= '1.3.6.1.4.1.12559.11.10.1.3.1.3.3']/product/manufact uredProduct/manufacturedMaterial/ingredient/[@classCode='ACTI']/ingredient/code"/>
        <s v="Prescription Item Entry Content Module 1.3.6.1.4.1.12559.11.10.1.3.1.3.2 entry/substanceAdministration[templateId/[@root= '1.3.6.1.4.1.12559.11.10.1.3.1.3.2']/consumable/manufacturedProduct/manufacturedMaterial/ingredient/[@classCode='AC TI']/quantity8"/>
        <s v="Dispensed Medicine Entry Content Module 1.3.6.1.4.1.12559.11.10.1.3.1.3.3 entry/supply[templateId/@root= '1.3.6.1.41.12559.11.10.1.3.1.3.3']/product/manufact uredProduct/manufacturedMaterial/ingredient/[@classCode='ACTI']/quantity9"/>
        <s v="Prescription Item Entry Content Module 1.3.6.1.4.1.12559.11.10.1.3.1.3.2 entry/substanceAdministration[templateId/[@root= '1.3.6.1.4.1.12559.11.10.1.3.1.3.2']/consumable/manufacturedProduct/manufac turedMaterial/asContent/containerPackageMedicine/formCode"/>
        <s v="Dispensed Medicine Entry ContentModule 1.3.6.1.4.1.12559.11.10.1.3.1.3.3 entry/supply[templateId/@root= '1.3.6.1.4.1.12559.11.10.1.3.1.3.3']/product/manufact uredProduct/manufacturedMaterial/asConte nt/containerPackageMedicine/formCode"/>
        <s v="Prescription Item Entry Content Module 1.3.6.1.4.1.12559.11.10.1.3.1.3.2 entry/substanceAdministration[templateId/[@root= '1.3.6.1.4.1.12559.11.10.1.3.1.3.2']/consumable/manufacturedProduct/manufac turedMaterial/formCode"/>
        <s v="Dispensed Medicine Entry Content Module 1.3.6.1.4.1.12559.11.10.1.3.1.3.3 entry/supply[templateId/@root= '1.3.6.1.4.1.12559.11.10.1.3.1.3.3']/product/manufact uredProduct/manufacturedMaterial/formCo de"/>
        <s v="Prescription Item Entry Content Module 1.3.6.1.4.1.12559.11.10.1.3.1.3.2 entry/substanceAdministration[templateId/ [@root='1.3.6.1.4.1.12559.11.10.1.3.1.3.2']/routeCode"/>
        <s v="Dispensed Medicine Entry Content Module 1.3.6.1.4.1.12559.11.10.1.3.1.3.3 entry/supply[templateId/@root= '1.3.6.1.4.1.12559.11.10.1.3.1.3.3']/entryRelationship[@typeCode='REFR']/substanceAdministra tion/routeCode"/>
        <s v="Prescription Item Entry Content Module 1.3.6.1.4.1.12559.11.10.1.3.1.3.2 entry/substanceAdministration[templateId/ [@root='1.3.6.1.4.1.12559.11.10.1.3.1.3.2']/entryRelationship[@typeCode='COMP']/supply[@moodCode= 'RQO' and independentInd/@value='false']/q"/>
        <s v="Dispensed Medicine Entry Content Module 1.3.6.1.4.1.12559.11.10.1.3.1.3.3 entry/supply[templateId/@root= '1.3.6.1.4.1.12559.11.10.1.3.1.3.3']/quantity"/>
        <s v="Prescription Item Entry Content Module 1.3.6.1.4.1.12559.11.10.1.3.1.3.2 entry/substanceAdministration[templateId/ [@root='1.3.6.1.4.1.12559.11.10.1.3.1.3.2']/consumable/manufacturedProduct/manufacturedMaterial/asContent/containerPacka gedMedicine/capacit"/>
        <s v="Dispensed Medicine Entry Content Module 1.3.6.1.4.1.12559.11.10.1.3.1.3.3 entry/supply[templateId/@root= '1.3.6.1.4.1.12559.11.10.1.3.1.3.3']/product/manufact uredProduct/manufacturedMaterial/asConte nt/containerPackagedMedicine/capacityQuantity"/>
        <s v="Prescription Item Entry Content Module 1.3.6.1.4.1.12559.11.10.1.3.1.3.2 entry/substanceAdministration[templateId/ [@root='1.3.6.1.4.1.12559.11.10.1.3.1.3.2']/doseQuantity/low@value entry/substanceAdministration[templateId/ [@root='1.3.6.1.4.1.12559.11.10"/>
        <s v="Prescription Item Entry Content Module 1.3.6.1.4.1.12559.11.10.1.3.1.3.2 entry/substanceAdministration[templateId/ [@root='1.3.6.1.4.1.12559.11.10.1.3.1.3.2']/effectiveTime[2] For split dosing the xPath is referred to the subordinate &lt;substanceAdministrat"/>
        <s v="Prescription Item Entry Content Module 1.3.6.1.4.1.12559.11.10.1.3.1.3.2 entry/substanceAdministration[templateId/[@root='1.3.6.1.4.1.12559.11.10.1.3.1.3.2']/effectiveTime[1][@ entry/substanceAdministration[templateId/[@root='1.3.6.1.4.1.12559.11.10.1.3.1"/>
        <s v="Prescription Item Entry Content Module 1.3.6.1.4.1.12559.11.10.1.3.1.3.2 entry/substanceAdministration[templateId/[@root='1.3.6.1.4.1.12559.11.10.1.3.1.3.2']/effectiveTime[1][@xsi:type='IVL_TS']/low/@value"/>
        <s v="Prescription Item Entry Content Module 1.3.6.1.4.1.12559.11.10.1.3.1.3.2 entry/substanceAdministration[templateId/[@root='1.3.6.1.4.1.12559.11.10.1.3.1.3.2']/ effectiveTime[1][@ xsi:type='IVL_TS']/high/@value"/>
        <s v="Prescription Item Entry Content Module 1.3.6.1.4.1.12559.11.10.1.3.1.3.2 entry/substanceAdministration[templateId/[@root='1.3.6.1.4.1.12559.11.10.1.3.1.3.2']/ entryRelationship[@typeCode='SUBJ']/act[ templateId/@root='1.3.6.1.4.1.19376.1.5.3.1.4.3']/text"/>
        <s v="Prescription Item Entry Content Module 1.3.6.1.4.1.12559.11.10.1.3.1.3.2 /entry/substanceAdministration[templateId/ [@root='1.3.6.1.4.1.12559.11.10.1.3.1.3.2']/entryRelationship[@typeCode='SUBJ']/act[templateId/@root='1.3.6.1.4.1.19376.1.5.3.1.4.3.1']/tex"/>
        <s v="Prescription Item Entry Content Module 1.3.6.1.4.1.12559.11.10.1.3.1.3.2 entry/substanceAdministration[templateId/[@root='1.3.6.1.4.1.12559.11.10.1.3.1.3.2']/ entryRelationship[@typeCode='SUBJ'][@i nversionInd='true']/observation[@classCod e ='OBS']/[code"/>
        <s v="Medication Item Entry Content Module 1.3.6.1.4.1.12559.11.10.1.3.1.3.4 entry/substanceAdministration[templateId/[@root= '1.3.6.1.4.1.12559.11.10.1.3.1.3.4']/ consumable/manufacturedProduct/manufacturedMaterial/ingredient/[@classCode='ACTI']/ingredient/cod"/>
        <s v="Medication Item Entry Content Module 1.3.6.1.4.1.12559.11.10.1.3.1.3.4 entry/substanceAdministration[templateId/[@root= '1.3.6.1.4.1.12559.11.10.1.3.1.3.4']/ consumable/manufacturedProduct/manufacturedMaterial/ingredient/[@classCode='AC TI']/ingredient/co"/>
        <s v="Medication Item Entry Content Module 1.3.6.1.4.1.12559.11.10.1.3.1.3.4 entry/substanceAdministration[templateId/[@root= '1.3.6.1.4.1.12559.11.10.1.3.1.3.4']/ consumable/manufacturedProduct/manufac turedMaterial/ingredient/[@classCode='AC TI']/quantity"/>
        <s v="Medication Item Entry Content Module 1.3.6.1.4.1.12559.11.10.1.3.1.3.4 entry/substanceAdministration[templateId/[@root= '1.3.6.1.4.1.12559.11.10.1.3.1.3.4']/doseQuantity/low@value entry/substanceAdministration[templateId/[@root='1.3.6.1.4.1.12559.11.10.1."/>
        <s v="Medication Item Entry Content Module 1.3.6.1.4.1.12559.11.10.1.3.1.3.4 entry/substanceAdministration[templateId/[@root= '1.3.6.1.4.1.12559.11.10.1.3.1.3.4']/effectiveTime[2] The data type for effectiveTime is SXCM_TS, which is direct extension of TS, and "/>
        <s v="Medication Item Entry Content Module 1.3.6.1.4.1.12559.11.10.1.3.1.3.4 entry/substanceAdministration[templateId/@root='1.3.6.1.4.1.12559.11.10.1.3.1.3.4']/effectiveTime[1][@xsi:type='IVL_TS']/low/@value entry/substanceAdministration[templateId/@root='1.3."/>
        <s v="Medication Item Entry Content Module 1.3.6.1.4.1.12559.11.10.1.3.1.3.4 entry/substanceAdministration[templateId/[@root= '1.3.6.1.4.1.12559.11.10.1.3.1.3.4']/effectiveTime[1][@xsi:type='IVL_TS']/low"/>
        <s v="Medication Item Entry Content Module 1.3.6.1.4.1.12559.11.10.1.3.1.3.4 entry/substanceAdministration[templateId/ [@root= '1.3.6.1.4.1.12559.11.10.1.3.1.3.4']/consumable/manufacturedProduct/manufacturedMaterial/formCode"/>
        <s v="1.3.6.1.4.1.19376.1.5.3.1.4.13.1 Vital Sign Organizer Systolic entry/organizer[templateId/@root= '1.3.6.1.4.1.19376.1.5.3.1.4.13.1']/componen t/observation[templateId/@root='1.3.6.1.4.1.19376.1.5.3.1.4.13.2'][code/@code='8480-6']/value  Diastolic entry/or"/>
        <s v="1.3.6.1.4.1.19376.1.5.3.1.4.13.1 Vital Sign Organizer entry/organizer[templateId/@root= '1.3.6.1.4.1.19376.1.5.3.1.4.13.1']/effectiveTime"/>
        <s v="1.3.6.1.4.1.19376.1.5.3.1.4.13.5 Pregnancy Observation entry/observation[templateId/@root= '1.3.6.1.4.1.19376.1.5.3.1.4.13.5'][code/@code=' 11778-8']/value"/>
        <s v="Dispensed Medicine Entry Content Module 1.3.6.1.4.1.12559.11.10.1.3.1.3.3 entry/supply[templateId/@root= '1.3.6.1.4.1.12559.11.10.1.3.1.3.3']/entryRelationship [typeCode=&quot;REFR&quot;]/substanceAdministration/author"/>
        <s v="Prescription item entry content module 1.3.6.1.4.1.12559.11.10.1.3.1.3.2 entry/substanceAdministration[templateId/@root='1.3.6.1.4.1.12559.11.10.1.3.1.3.2']/participant[@typeCode='AUT']/participantRole[@classCode='LIC']/scopingEntity[@classCode='ORG']/des"/>
        <s v="Prescription item entry content module 1.3.6.1.4.1.12559.11.10.1.3.1.3.2 entry/substanceAdministration[templateId/@root='1.3.6.1.4.1.12559.11.10.1.3.1.3.2']/participant[@typeCode='AUT']/participantRole[@classCode='LIC']/scopingEntity[@classCode='ORG']/id"/>
        <s v="Prescription Item Entry Content Module 1.3.6.1.4.1.12559.11.10.1.3.1.3.2 entry/substanceAdministration[templateId/@root='1.3.6.1.4.1.12559.11.10.1.3.1.3.2']/id"/>
        <s v="Dispensed Medicine Entry Content Module 1.3.6.1.4.1.12559.11.10.1.3.1.3.3 entry/supply[templateId/@root='1.3.6.1.4.1.12559.11.10.1.3.1.3.3']/entryRelationship[typeCode=&quot;REFR&quot;]/substanceAdministrat ion/id"/>
        <s v="1.3.6.1.4.1.19376.1.5.3.1.4.13.4 Smoke Social History Observation entry/observation[templateId/@root= '1.3.6.1.4.1.19376.1.5.3.1.4.13.4'][code/@code='229819007]/value/@code"/>
        <s v="1.3.6.1.4.1.19376.1.5.3.1.4.13.4 Alcohol Social History Observation entry/observation[templateId/@root= '1.3.6.1.4.1.19376.1.5.3.1.4.13.4'][code/@code='160573003]/value/@code"/>
        <s v="1.3.6.1.4.1.19376.1.5.3.1.4.13.4 Diet Social History Observation entry/observation[templateId/@root= '1.3.6.1.4.1.19376.1.5.3.1.4.13.4'][code/@code='364393001]/value/@code"/>
        <s v="1.3.6.1.4.1.19376.1.5.3.1.4.13.4 Smoke Social History Observation entry/observation[templateId/@root='1.3.6.1.4.1.19376.1.5.3.1.4.13.4'][code/@code='229819007']/effectiveTime[@xsi:type='IVL_TS]/low/@value entry/observation[templateId/@root='1.3.6.1.4.1.19"/>
        <s v="1.3.6.1.4.1.19376.1.5.3.1.4.13.4 Alcohol Social History Observation entry/observation[templateId/@root= '1.3.6.1.4.1.19376.1.5.3.1.4.13.4'][code/@code=‟160573003‟]/effectiveTime[@xsi:type='IVL_TS]/low/@value entry/observation[templateId/@root= '1.3.6.1.4."/>
        <s v="1.3.6.1.4.1.19376.1.5.3.1.4.13.4 Diet Social History Observation entry/observation[templateId/@root= '1.3.6.1.4.1.19376.1.5.3.1.4.13.4'][code/@code='364393001']/effectiveTime[@xsi:type='IV L_TS]/low/@value entry/observation[templateId/@root= '1.3.6.1.4.1."/>
        <s v="Procedure Entry 1.3.6.1.4.1.19376.1.5.3.1.4.19 entry/procedure[templateId/@root= '1.3.6.1.4.1.19376.1.5.3.1.4.19']/low/@effectiveTime"/>
        <s v="Immunization Entry 1.3.6.1.4.1.19376.1.5.3.1.4.12 entry/substanceAdministration[templateId/@root= „2.16.840.1.113883.10.20.1.24‟]/ consumable/manufacturedProduct/ manufacturedMaterial/code//translation/@d isplayName"/>
        <s v="Immunization Entry 1.3.6.1.4.1.19376.1.5.3.1.4.12 entry/substanceAdministration[templateId/@root= „2.16.840.1.113883.10.20.1.24‟]/ consumable/ manufacturedProduct/ manufacturedMaterial/code"/>
        <s v="Immunization Entry 1.3.6.1.4.1.19376.1.5.3.1.4.12 entry/substanceAdministration[templateId/@root= „2.16.840.1.113883.10.20.1.24‟]/ consumable/ manufacturedProduct/ manufacturedMaterial/code/@code"/>
        <s v="Immunization Entry 1.3.6.1.4.1.19376.1.5.3.1.4.12 entry/substanceAdministration[templateId/@root= „2.16.840.1.113883.10.20.1.24‟]/ef fectiveTime"/>
      </sharedItems>
    </cacheField>
    <cacheField name="Optionality/ Cardinality (eP/eD /PS )">
      <sharedItems containsBlank="1">
        <m/>
        <s v="NA / NA RNFA"/>
        <s v="NA / NA / RNFA"/>
        <s v="NA / NA / O"/>
        <s v="NA / O / NA"/>
        <s v="NA / R / NA [1..1]"/>
        <s v="NA / O / NA [0..1]"/>
        <s v="NA / R / NA [1..*]"/>
        <s v="NA / NA / RNFA"/>
        <s v="O / NA / NA"/>
        <s v="R / NA / NA"/>
        <s v="R / NA/ NA [1..1]"/>
        <s v="R / NA / NA [1..1]"/>
        <s v="RNFA / NA / NA [1..1]"/>
        <s v="NA / RNFA / NA [1..1]"/>
        <s v="NA / R / NA"/>
        <s v="RNFA / NA / NA"/>
        <s v="    RNFA11 / NA / NA"/>
        <s v="RNFA /NA / NA"/>
        <s v="NA / NA / RNFA [1..1]"/>
        <s v="NA / NA / RNFA [1..1]"/>
        <s v="NA / NA / RNFA [1..1]"/>
        <s v="NA / NA / RNFA17"/>
        <s v="NA / NA /"/>
        <s v="NA / NA / O [0..1]"/>
        <s v="R / R / R [1..*]"/>
        <s v="O / O / O [0..*]"/>
        <s v="R/ R/R use nullFlavor = UNK [1..1]"/>
        <s v="R / R / R [1..1] The patient DOB may be a partial date such as only the year."/>
        <s v="R / R / R [1..1]"/>
        <s v="R / R / R use nullFlavor [1..*]"/>
        <s v="O / O / O"/>
        <s v="O / O / O [1..*]"/>
        <s v="R / R / R use nullFlavor [1..*]"/>
        <s v="NA / NA / R use nullFlavor [1..*]"/>
        <s v="NA / NA / R use nullFlavor [1..*]"/>
        <s v="NA / NA / O [0..*]"/>
        <s v="NA / NA / R use nullFlavor [1..*]"/>
        <s v="NA / NA / O [0..*]"/>
        <s v="NA / NA / R use nullFlavor [1..1]"/>
        <s v="NA / NA / R use nullFlavor [1..1]"/>
        <s v="R / R / R [1..]"/>
        <s v="R / O / O [1..*]"/>
        <s v="R null flavor / R / R null flavor [1..1]"/>
        <s v="R null flavor / R / R null flavor [1..1]"/>
        <s v="O/ RNFA / O [1..1]"/>
        <s v="O / RNFA /O [1..1]"/>
        <s v="O / RNFA / O [1..1]"/>
        <s v="O / RNFA / O [1..1]"/>
        <s v="O / RNFA / O [0..*]"/>
        <s v="O / O / R [1..1]"/>
        <s v="O / O / R [1..1]"/>
        <s v="R null flavor / R null flavor  / R null flavor [1..1]"/>
        <s v="O / NA / NA [0..1]"/>
        <s v="R / NA / NA [1..1 ]"/>
        <s v="NA/ R / NA [1..1 ]"/>
      </sharedItems>
    </cacheField>
    <cacheField name="Optionality (PS)">
      <sharedItems containsBlank="1">
        <m/>
        <s v="RNFA"/>
        <s v="O"/>
        <s v="R"/>
        <s v="R use nullFlavor = UNK"/>
        <s v="R   The patient DOB may be a partial date such as only the year."/>
        <s v="R use nullFlavor"/>
        <s v="R null flavor"/>
      </sharedItems>
    </cacheField>
    <cacheField name="Cardinality (PS)">
      <sharedItems containsBlank="1">
        <m/>
        <s v="RNFA"/>
        <s v="1..*"/>
        <s v="0..*"/>
        <s v="1..1"/>
        <s v="?"/>
        <s v="1.."/>
      </sharedItems>
    </cacheField>
    <cacheField name="HL7 V3 Data Type">
      <sharedItems containsBlank="1">
        <m/>
        <s v="ST"/>
        <s v="CD"/>
        <s v="TS"/>
        <s v="TXT"/>
        <s v="CE"/>
        <s v="II"/>
        <s v="IVL_TS"/>
        <s v="URI13"/>
        <s v="TS or IVL_TS"/>
        <s v="PQ, PQ"/>
        <s v="PQ"/>
        <s v="INT"/>
        <s v="TS IVL_TS PIVL_TS EIVL_TS SXPR_TS"/>
        <s v="PQ ,PQ"/>
        <s v="PN"/>
        <s v="AD"/>
        <s v="TEL"/>
        <s v="CS"/>
        <s v="ON/PN"/>
        <s v="ON"/>
        <s v="N/A at this level (entities)"/>
      </sharedItems>
    </cacheField>
    <cacheField name="Required Vocabulary: Value Set Name and Code System/ OID">
      <sharedItems containsBlank="1">
        <m/>
        <s v="If referred to the description of reactions: epSOSReactionAllergy 2.16.840.1.113883.6.96 "/>
        <s v="If referred to the type (e.g. not allergic intollerance): &quot;epSOSAdverseEventType 2.16.840.1.113883.6.96&quot;  "/>
        <s v="        epSOSAdverseEventType      2.16.840.1.113883.6.96  "/>
        <s v="2.16.840.1.113883.6.96"/>
        <s v="If the allergenic agent is a medicament: WHO ATC 2.16.840.1.113883.6.73 If not: epSOSAllergenNoDrugs 2.16.840.1.113883.6.96"/>
        <s v="epSOSBloodGroup 2.16.840.1.113883.6.96"/>
        <s v="epSOSIllnessesandDisorders 1.3.6.1.4.1.12559.11.10.1.3.1.44.2"/>
        <s v="epSOSResolutionOutcome 2.16.840.1.113883.6.96"/>
        <s v="none"/>
        <s v="epSOSIllnessesandDisorders 2.16.840.1.113883.6.90"/>
        <s v="epSOSProcedures 2.16.840.1.113883.6.96"/>
        <s v="epSOSMedicalDevices 2.16.840.1.113883.6.96"/>
        <s v="epSOSActiveIngredient 2.16.840.1.113883.6.73"/>
        <s v="epSOSPackage 1.3.6.1.4.1.12559.11.10.1.3.1.44.1"/>
        <s v="epSOSDoseForm 1.3.6.1.4.1.12559.11.10.1.3.1.44.1"/>
        <s v="epSOSRoutesofAdministration 1.3.6.1.4.1.12559.11.10.1.3.1.44.1"/>
        <s v="If this element is expressed using measureable units the value of the unit attribute comes from the epSOSUnits value set  UCUM Code System:  2.16.840.1.113883.6.8 otherwise (administration units) the value „1‟should be used."/>
        <s v="If  EIVL_TS mode is used, HL7 TimingEvent vocabulary (2.16.840.1.113883.5.139) SHALL be used."/>
        <s v="epSOSSubstitutionCode 2.16.840.1.113883.5.1070"/>
        <s v="epSOSActiveIngredient WHO ATC  - 2.16.840.1.113883.6.73"/>
        <s v="If this element is expressed using measureable units the value of the unit attribute comes from the epSOSUnits value set UCUM Code System:  2.16.840.1.113883.6.8 , otherwise (administration units) the value „1‟should be used."/>
        <s v="If EIVL_TS mode is used, HL7 TimingEvent vocabulary (2.16.840.1.113883.5.139) SHALL be used."/>
        <s v="If the attribute qualifier is used for this element it should be derived from epSOSEntityNamePartQualifier 2.16.840.1.113883.5.43"/>
        <s v="epSOSAdministrativeGender 2.16.840.1.113883.5.1"/>
        <s v="epSOSCountry 1.0.3166.1"/>
        <s v="epSOSURL 2.16.840.1.113883.5.143 epSOSTelecomAddress 2.16.840.1.113883.5.1119"/>
        <s v="epSOSURL 2.16.840.1.113883.5.143  epSOSTelecomAddress 2.16.840.1.113883.5.1119"/>
        <s v="The language code SHALL be in the form nn-CC. The nn portion SHALL be an ISO-639-1 language code in lower case derived by the Value Set epSOSLanguage 1.0.639.1 The CC portion, if present, SHALL be an ISO-3166 country code in upper case derived by the valu"/>
        <s v="epSOSRoleClass 2.16.840.1.113883.5.110"/>
        <s v="epSOSPersonalRelationship 2.16.840.1.113883.5.111"/>
        <s v="epSOSHealthcareProfessionalRoles 2.16.840.1.113883.2.9.6.2.7"/>
        <s v="This concept was modified and added  in the author (HCP) and the legal authenticator field."/>
        <s v="epSOSDocumentCode 2.16.840.1.113883.6.1"/>
        <s v="epSOSConfidentiality 2.16.840.1.113883.5.25"/>
        <s v="entry/organizer[templateId/@root= '1.3.6.1.4.1.19376.1.5.3.1.4.13.1']/component/observation[templateId/@root='1.3.6.1.4.1.19376.1.5.3.1.4.13.2']/code/@code SHALL use : epSOSBloodPressure 2.16.840.1.113883.6.1 Value unit SHALL use epSOSUnits 2.16.840.1.113"/>
        <s v="See section 12.1.2.4.5.3"/>
        <s v="entry/observation[templateId/@root= '1.3.6.1.4.1.19376.1.5.3.1.4.13.4']/code/@code  value is using epSOSSocialHistory value set 2.16.840.1.113883.6.96"/>
        <s v="entry/observation[templateId/@root= '1.3.6.1. 4.1.19376.1.5.3.1.4.13.4']/code/@code value is using epSOSSocialHistory value set 2.16.840.1.113883.6.96 Please note that the epSOSSocialHistory contains sub-value sets that are referenced in the epSOS Master "/>
        <s v="entry/observation[templateId/@root= '1.3.6.1. 4.1.19376.1.5.3.1.4.13.4']/code/@code value is using epSOSSocialHistory value set 2.16.840.1.113883.6.96"/>
        <s v="NA (Data Type is TXT)"/>
        <s v="NA (Data Type is IVL-TS)"/>
        <s v="epSOSVaccine 2.16.840.1.113883.6.96"/>
      </sharedItems>
    </cacheField>
    <cacheField name="Code System Name">
      <sharedItems containsBlank="1">
        <m/>
        <s v="SNOMED CT"/>
        <s v="WHO ATC (Anatomical Therapeutic Chemical) SNOMED CT"/>
        <s v="ICD-10"/>
        <s v="none"/>
        <s v="WHO ATC (Anatomical Therapeutic Chemical)"/>
        <s v="UCUM"/>
        <s v="EDQM (European Directorate for the Quality of Medicines)"/>
        <s v="EntityNamePartQualifier"/>
        <s v="AdministrativeGender"/>
        <s v="ISO 3166-1"/>
        <s v="URLScheme AddressUse"/>
        <s v="ISO 639-1 ISO 3166-1"/>
        <s v="RoleClass"/>
        <s v="RoleCode"/>
        <s v="ISCO"/>
        <s v="LOINC"/>
        <s v="Confidentiality"/>
        <s v="LOINC UCUM"/>
      </sharedItems>
    </cacheField>
    <cacheField name="Mapping gaps and notes">
      <sharedItems containsBlank="1">
        <m/>
        <s v="Need to check Value Sets. CCDA Value Set is SNOMED CT"/>
        <s v="First pass at Value Sets suggest 1-1 mapping"/>
        <s v="C-CDA can be IVL&lt;TS&gt;"/>
        <s v="In ePSOS both Allergy Agent Description and Code fields draw from the same datasets. The CCDA DE that seems to best map the ePSOS Allergy Agent Description and Code is productCoded. However if this returns product code only (and not description of any kin"/>
        <s v="Here ePSOS uses two value sets, CCDA uses four value sets. "/>
        <s v="epSoS does not encode any information, but places all information in narrative text. Functional Status section is significantly more complex in CCDA CCD than in epSoS. CCDA CCD &quot;Functional Status Result Observation&quot; (for mobility) could be used to documen"/>
        <s v="Need to view ValueSets to identify any gaps. MR: CCDA IG does not have Value Sets for bloodgroup defined."/>
        <s v="Gap: resultDateTime refers to time when either measurement or sample taken - not time of clinical decision/determination"/>
        <s v="(i) OPTIONAL vs SHOULD    (ii) ePSOS narrative block option seemingly matches CCDA narrative "/>
        <s v="(i) OPTIONAL vs SHALL (ii) Need to look at Value Set membership: ePSOS VS is ICD-10 and has 1,685 entries, CCDA VS is SNOMED-CT and has 16,443 VS concepts"/>
        <s v="CCDA &quot;effectiveTime&quot; element nesting &quot;Low&quot; &amp; &quot;High&quot; is SHOULD with cardinality 0..1"/>
        <s v="Full mapping between VSs - NB Table 180 p377 in HL7 Impl Guide does not include &quot;419099009 DECEASED&quot;) "/>
        <s v="CCDA @code is attribute to value immediately above"/>
        <s v="Note: Although epSoS History of PAST Illnesses, History of Present Illnesses and Problem section to document past and current problems, CCDA CCD contains ONLY Problem section where BOTH past and existing problems can be documented by specifying effectiveT"/>
        <s v="This row to be excluded from analysis because it has been included within Active Problems section"/>
        <s v="CCDA CCD does not explicitly mention displayName in IG; this attribute is not required. For covenience full x-Path will be provided. "/>
        <s v="CCDA CCD Problem Code SHOULD be a SNOMED CT code, while it MAY be an ICD10 code placed in &lt;translation&gt; tag. epSoS requires use of ICD10. Both epSoS and CCDA CCD allow the use of nullFlavor."/>
        <s v="Problem Onset Date is required in epSoS with nullFlavor being permitted. CCDA CCD has SHOULD binding and allows nullFlavor."/>
        <s v="NA"/>
        <s v="Many coding systems allowed in CCDA, including SNOMED CT but also LOINC, ICD9/10, CPT4"/>
        <s v="No &quot;low&quot; attribute used in CCDA"/>
        <s v="CCDA does not explicitly stipulate use of medical device display name"/>
        <s v="This is device code (NOT Unique device product identifier) associated with generic name for that device. In addition to code, CCDA requires that device UDI be recorded in &quot;id&quot; tag. CCDA SHOULD have a code for playing entity, but does not specify any vocab"/>
        <s v="two options to look at here?  - select freeTextProductName, OR (depending on epSOS) - select the reference/@value of codedProductName with SHALL to corresponding narrative"/>
        <s v="Yes: code systems are different (WHO ATC vs RxNorm) KH: confirmed. RxNorm VS concepts are 31,214 - similar number for epSOS VS"/>
        <s v="Where is Strength in CCDA?"/>
        <s v="CCDA does not list low and high attributes for dose quantity KH: CCDA includes DE variants of Pre-coordinated consumable; Not pre-coordinated consumable "/>
        <s v="There is not a single CCDA DE that means Duration; it must be calculated KH: as a difference between values returned by two DEs"/>
        <s v="n"/>
        <s v="y"/>
        <s v="Gap: C-CDA CCD does not specify participant as PCP. PCP is documented in documentationOf/serviceEvent/performer: &quot;serviceEvent/performer represents the healthcare providers involved in the current or pertinent historical care of the patient. Preferably, t"/>
        <s v="?"/>
        <s v="Blood Pressure is not explicitly defined in CCDA! What is defined is a limited, constrained list of LOINC codes that can be used for observations; so, both epSoS and CCDA CCD use LOINC to encode observations. Explicitly, LOINC codes for BP 8480-6 and 8462"/>
        <s v="No semantic gap, but significant structural gap!"/>
        <s v="Gap: Date Range not specified in CCDA for Social History Observation. Smoking Status Observation does have date range."/>
        <s v="Gap: Date Range not specified in CCDA"/>
        <s v="No &quot;low&quot; attribute used in CCDA  KH: epSoS has a definition for this time field - could not find one in CDAR2 doc, how can we ascertain they are one and the same?"/>
        <s v="CCDA CCD is significantly more complex than epSoS. CCDA CCD contains many encoded entries such as Encounter, Observation, Procedure, Substance Administration, Supply and Instructions."/>
        <s v="GAP(!) C-CDA R1.1 does NOT provide translation (brand names) for generic names. R2.0 ballot comments do address this. It is expected that code shall be RxNorm and translation shall be CVX code."/>
        <s v="CCDA does not explicitly require declaration of attribute @code. Omission of @code does not produce neither schema nor schematron errors. Vaccine code is supplied in &lt;code&gt; element using CCDA CCD"/>
      </sharedItems>
    </cacheField>
    <cacheField name="Domain">
      <sharedItems containsBlank="1">
        <m/>
        <s v="Patient Info"/>
        <s v="Patient’s Guardian"/>
        <s v="Participant (Support) - Contact Person"/>
        <s v="Patient's Primary Care Physician"/>
        <s v="Healthcare Provider"/>
        <s v="serviceEvent"/>
        <s v="TIME"/>
        <s v="ADDRESS"/>
        <s v="ASSIGNED PERSON"/>
        <s v="Healthcare Facility"/>
        <s v="Header"/>
      </sharedItems>
    </cacheField>
    <cacheField name="Data Element Name">
      <sharedItems containsBlank="1">
        <m/>
        <s v="reactionCoded"/>
        <s v="value"/>
        <s v="effectiveTime"/>
        <s v="productCoded"/>
        <s v="Narrative Text tags only"/>
        <s v="resultType"/>
        <s v="resultDateTime"/>
        <s v="problemName"/>
        <s v="problemCode"/>
        <s v="problemDate"/>
        <s v="&lt;none&gt;"/>
        <s v="Problem Description"/>
        <s v="Problem Code"/>
        <s v="Problem Onset Date"/>
        <s v="Procedures Section"/>
        <s v="procedureType originalText"/>
        <s v="procedureType"/>
        <s v="procedureDateTime"/>
        <s v="Device display name"/>
        <s v="Device code"/>
        <s v="Device Implant date"/>
        <s v="freeTextProductName"/>
        <s v="codedProductName"/>
        <s v="dose"/>
        <s v="administrationTiming"/>
        <s v="indicateMedicationStarted and indicateMedicationStopped"/>
        <s v="indicateMedicationStarted"/>
        <s v="productForm"/>
        <s v="Name"/>
        <s v="Family Name"/>
        <s v="Prefix"/>
        <s v="Given Name"/>
        <s v="Suffix"/>
        <s v="Gender (Sex)"/>
        <s v="Date of Birth (DOB)"/>
        <s v="Patient ID"/>
        <s v="Primary Patient ID"/>
        <s v="Secondary Patient ID"/>
        <s v="Address"/>
        <s v="Patient’s Telecommunication"/>
        <s v="Patient Language"/>
        <s v="Guardian"/>
        <s v="Guardian’s Name Use Type"/>
        <s v="Guardian’s Family Name/Surname"/>
        <s v="Guardian’s Given Name"/>
        <s v="Guardian’s Name Prefix"/>
        <s v="Guardian’s Name Suffix"/>
        <s v="Guardian’s Address"/>
        <s v="Guardian’s  Street (Street)"/>
        <s v="Guradian’s  Number of Street (Number of Street)"/>
        <s v="Guradian’s City (City)"/>
        <s v="Guardian’s Postal Code (Postal Code)"/>
        <s v="Guardian’s State or Province (State or Province)"/>
        <s v="Guardian’s Country (Country)"/>
        <s v="Guardian’s Telecommunication"/>
        <s v="Guardian’s Telephone"/>
        <s v="Guardian’s e-mail addresss"/>
        <s v="Participant"/>
        <s v="Participant time"/>
        <s v="Contact Person"/>
        <s v="Patient Contact’s Family Name/ Surname (Family Name/Surname)"/>
        <s v="Patient Contact's Given Name (Given Name)"/>
        <s v="Patient Contact’s Prefix"/>
        <s v="Patient Contact's Sufix"/>
        <s v="Patient  Contact's Address (Address)"/>
        <s v="Patient  Contact's Street (Street)"/>
        <s v="Patient  Contact's Number of Street (Number of Street)"/>
        <s v="Patient Contact's City (City)"/>
        <s v="Patient Contact's Postal Code (Postal Code)"/>
        <s v="Patient Contact's State or Province (State or Province)"/>
        <s v="Patient Contact's Country (Country)"/>
        <s v="Physician Information"/>
        <s v="Healthcare Facility Name and ID"/>
        <s v="Healthcare Facility Information"/>
        <s v="Healthcare Facility Address"/>
        <s v="Healthcare Facility Telecom"/>
        <s v="Clinical Document"/>
        <s v="Clinical Document (US Realm Clinical Document Header)"/>
        <s v="Clinical Document (CCD)"/>
        <s v="Clinical Document Creation Date and Time"/>
        <s v="Clinical Document Update Date and Time"/>
        <s v="Clinical Document ID"/>
        <s v="Clinical Document code"/>
        <s v="Clinical Document title"/>
        <s v="Clinical Document Confidentiality Code"/>
        <s v="Legal Authenticator Person"/>
        <s v="Not Available. In US, LegalAuthenticator MUST be a person (see Notes)"/>
        <s v="Clinical Document Language"/>
        <s v="Not Specified"/>
        <s v="Time of the measurement"/>
        <s v="Estimated Date of Delivery"/>
        <s v="Tobacco use OR Smoking Status Observation code"/>
        <s v="Alcohol intake"/>
        <s v="Nutritional observable"/>
        <s v="Smoking Dates"/>
        <s v="Narrative Text tag only"/>
        <s v="vaccine"/>
        <s v="vaccine code"/>
        <s v="administered Date"/>
      </sharedItems>
    </cacheField>
    <cacheField name="Header/Section">
      <sharedItems containsBlank="1">
        <m/>
        <s v="Allergies Section Entries Required"/>
        <s v="Functional Status"/>
        <s v="Results Section (Section Required, Coded Entries Required)"/>
        <s v="History of Past Illness"/>
        <s v="History of Present Illness Section and Problems Section"/>
        <s v="History of Present Illness Section"/>
        <s v="Problem Section"/>
        <s v="Section"/>
        <s v="Medical Equipment"/>
        <s v="Header"/>
        <s v="Vital Signs"/>
        <s v="Social History"/>
        <s v="Plan of Care"/>
        <s v="Immunizations"/>
      </sharedItems>
    </cacheField>
    <cacheField name="Header/Section OID">
      <sharedItems containsBlank="1">
        <m/>
        <s v="section: templateId 2.16.840.1.113883.10.20.22.2.6.1"/>
        <s v="2.16.840.1.113883.10.20.22.2.14"/>
        <s v="2.16.840.1.113883.10.20.22.2.3.1"/>
        <s v="1.3.6.1.4.1.19376.1.5.3.1.3.4"/>
        <s v="section: templateId 2.16.840.1.113883.10.20.22.2.20"/>
        <s v="2.16.840.1.113883.10.20.22.2.20"/>
        <s v="2.16.840.1.113883.10.20.22.2.5.1"/>
        <s v="2.16.840.1.113883.10.20.22.2.7.1(open)"/>
        <s v="2.16.840.1.113883.10.20.22.2.23(open)]"/>
        <s v="2.16.840.1.113883.10.20.22.2.23"/>
        <s v="2.16.840.1.113883.10.20.22.2.1.1"/>
        <s v="US General Header OID: 2.16.840.1.113883.10.20.22.1.1 CCD Header OID: 2.16.840.1.113883.10.20.22.1.2"/>
        <s v="2.16.840.1.113883.10.20.22.2.4"/>
        <s v="2.16.840.1.113883.10.20.22.2.17"/>
        <s v="2.16.840.1.113883.10.20.22.2.10"/>
        <s v="2.16.840.1.113883.10.20.22.2.2"/>
      </sharedItems>
    </cacheField>
    <cacheField name="Nesting Level-1 (Name)">
      <sharedItems containsBlank="1">
        <m/>
        <s v="Reaction Observation"/>
        <s v="Allergy - Intolerance Observation"/>
        <s v="Result Organizer"/>
        <s v="Problem Observation"/>
        <s v="Health Status Observation"/>
        <s v="Problem Concern Act"/>
        <s v="Procedure"/>
        <s v="Non-Medicinal Supply Activity"/>
        <s v="Medication Activity"/>
        <s v="Medication Section Entries Required"/>
        <s v="Vital Signs Organizer"/>
        <s v="Pregnancy Observation"/>
        <s v="Social History Observation OR Smoking Status Observation OR Tobacco Use"/>
        <s v="Social History Observation"/>
        <s v="Smoking Status Observation OR Tobacco Use"/>
        <s v="Immunization Activity"/>
      </sharedItems>
    </cacheField>
    <cacheField name="Nesting Level-1 (OID)">
      <sharedItems containsBlank="1">
        <m/>
        <s v="observation: templateId 2.16.840.1.113883.10.20.22.4.9"/>
        <s v="observation: templateId 2.16.840.1.113883.10.20.22.4.7"/>
        <s v="2.16.840.1.113883.10.20.22.4.1"/>
        <s v="Observation: templateId 2.16.840.1.113883.10.20.22.4.4(open)"/>
        <s v="Observation: templateId 2.16.840.1.113883.10.20.22.4.5(open)]"/>
        <s v="2.16.840.1.113883.10.20.22.4.3"/>
        <s v="2.16.840.1.113883.10.20.22.4.14(open)]"/>
        <s v="2.16.840.1.113883.10.20.22.4.50"/>
        <s v="2.16.840.1.113883.10.20.22.4.16"/>
        <s v="2.16.840.1.113883.10.20.22.2.1.1"/>
        <s v="2.16.840.1.113883.10.20.22.4.26"/>
        <s v="2.16.840.1.113883.10.20.15.3.8"/>
        <s v="2.16.840.1.113883.10.22.4.38 (Social Hx Observation) OR 2.16.840.1.113883.10.22.4.78 (Smoking Status Observation) OR 2.16.840.1.113883.10.20.22.4.85 (Tobacco Use)"/>
        <s v="2.16.840.1.113883.10.22.4.38"/>
        <s v="2.16.840.1.113883.10.22.4.78 (Smoking Status Observation) OR 2.16.840.1.113883.10.20.22.4.85 (Tobacco Use)"/>
        <s v="2.16.840.1.113883.10.20.22.4.52"/>
      </sharedItems>
    </cacheField>
    <cacheField name="Nesting Level-2 (Name)">
      <sharedItems containsBlank="1">
        <m/>
        <s v="Allergy Problem Act/Allergy - Intolerance Observation/"/>
        <s v="Allergy Problem Act/"/>
        <s v="Result Observation"/>
        <s v="History of Past Illness Section/Problem Observation [MAY/zero or more/such that]"/>
        <s v="History of Past Illness Section/Problem Observation [MAY/zero or more/such that]/ Health Status Observation [MAY zero or 1/ such that/ SHALL exactly one]"/>
        <s v="Problem Observation"/>
        <s v="NA"/>
        <s v="Product Instance"/>
        <s v="Medication Information"/>
        <s v="Medication Activity"/>
        <s v="Estimated Date of Delivery"/>
        <s v="Immunization Medication Information"/>
      </sharedItems>
    </cacheField>
    <cacheField name="Nesting Level-2 (OID)">
      <sharedItems containsBlank="1">
        <m/>
        <s v="act: templateId 2.16.840.1.113883.10.20.22.4.30/observation: templateId 2.16.840.1.113883.10.20.22.4.7/observation: templateId 2.16.840.1.113883.10.20.22.4.9"/>
        <s v="act: templateId 2.16.840.1.113883.10.20.22.4.30/observation: templateId 2.16.840.1.113883.10.20.22.4.7"/>
        <s v="2.16.840.1.113883.10.20.22.4.2"/>
        <s v="templateId 2.16.840.1.113883.10.20.22.2.20/templateId 2.16.840.1.113883.10.20.22.4.4"/>
        <s v="templateId 2.16.840.1.113883.10.20.22.2.20/templateId 2.16.840.1.113883.10.20.22.4.4/templateId:2.16.840.1.113883.10.20.22.4.5"/>
        <s v="2.16.840.1.113883.10.20.22.4.4"/>
        <s v="NA"/>
        <s v="2.16.840.1.113883.10.20.22.4.37"/>
        <s v="2.16.840.1.113883.10.20.22.4.23"/>
        <s v="2.16.840.1.113883.10.20.22.4.16"/>
        <s v="2.16.840.1.113883.10.20.15.3.1"/>
        <s v="2.16.840.1.113883.10.20.22.4.54"/>
      </sharedItems>
    </cacheField>
    <cacheField name="Full optionality/cardinality statement (for nesting)">
      <sharedItems containsBlank="1">
        <m/>
        <s v="Result Section SHALL contain [1..*] entries such that it SHALL contain [1..1] Result Organizer, which SHALL contain [1..* component such that it SHALL contain [1..1] Result Observation"/>
        <s v="(-) SHALL contain at least one [1..*] entry (CONF:7572) such that it a. SHALL contain exactly one [1..1] Medication Activity (2.16.840.1.113883.10.20.22.4.16) (CONF:7573).  (-) SHALL contain exactly one [1..1] consumable (CONF:7520). a. This consumable SH"/>
        <s v="6. SHALL contain at least one [1..*] entry (CONF:7572) such that it a. SHALL contain exactly one [1..1] Medication Activity (2.16.840.1.113883.10.20.22.4.16) (CONF:7573)."/>
      </sharedItems>
    </cacheField>
    <cacheField name="Data Element Xpath">
      <sharedItems containsBlank="1">
        <m/>
        <s v="observation[templateId/@root = '2.16.840.1.113883.10.20.22.4.9']/value"/>
        <s v="observation[templateId/@root = '2.16.840.1.113883.10.20.22.4.7']/value"/>
        <s v="observation[templateId/@root = '2.16.840.1.113883.10.20.22.4.7']/effectiveTime"/>
        <s v="observation[templateId/@root = '2.16.840.1.113883.10.20.22.4.7']/code"/>
        <s v="section[templateId[@root='2.16.840.1.113883.10.20.22.2.14']/text"/>
        <s v="(KH): organizer: templateId 2.16.840.1.113883.10.20.22.4.2/code (MR): entry/organizer[templateId/@root= '2.16.840.1.113883.10.20.22.4.1']/component/observation[templateId/@root= '2.16.840.1.113883.10.20.22.4.2']/value"/>
        <s v="(KH): organizer: templateId 2.16.840.1.113883.10.20.22.4.2/effectiveTime (MR): entry/organizer[templateId/@root= '2.16.840.1.113883.10.20.22.4.1']/component/observation[templateId/@root= '2.16.840.1.113883.10.20.22.4.2']/effectiveTime"/>
        <s v="observation[templateId/@root = '2.16.840.1.113883.10.20.22.4.4']/text"/>
        <s v="observation[templateId/@root = '2.16.840.1.113883.10.20.22.4.4']/value"/>
        <s v="observation[templateId/@root = '2.16.840.1.113883.10.20.22.4.4']/effectiveTime/low"/>
        <s v="observation[templateId/@root = '2.16.840.1.113883.10.20.22.4.4']/effectiveTime/high"/>
        <s v="observation[templateId/@root = '2.16.840.1.113883.10.20.22.4.5']/value"/>
        <s v="entry/act[templateId/@root=‘1.3.6.1.4.1.19376.1.5.3.1.4.5.2’]/entryRelationship[@typeCode='SUBJ']/observation[templateId/@root='1.3.6.1.4.1.19376.1.5.3.1.4.5']/text/reference/@value"/>
        <s v="entry/act[templateId/@root='2.16.840.1.113883.10.20.22.4.3']/entryRelationship[@typeCode='SUBJ']/observation[templateId/@root='2.16.840.1.113883.10.20.22.4.4']/value/@displayName"/>
        <s v="entry/act[templateId/@root='2.16.840.1.113883.10.20.22.4.3']/entryRelationship[@typeCode='SUBJ']/observation[templateId/@root='2.16.840.1.113883.10.20.22.4.4']/value/@code"/>
        <s v="entry/act[templateId/@root='2.16.840.1.113883.10.20.22.4.3']/entryRelationship[@typeCode='SUBJ']/observation[templateId/@root='2.16.840.1.113883.10.20.22.4.4']/effectiveTime/low"/>
        <s v="entry/procedure: templateId 2.16.840.1.113883.10.20.22.4.14/code/originalText MR: entry/procedure: templateId 2.16.840.1.113883.10.20.22.4.14/code/originalText/reference/@value MR: entry/procedure: templateId 2.16.840.1.113883.10.20.22.4.14/code/@displayN"/>
        <s v="entry/procedure: templateId 2.16.840.1.113883.10.20.22.4.14/code"/>
        <s v="entry/procedure: templateId 2.16.840.1.113883.10.20.22.4.14/effectiveTime"/>
        <s v="entry/supply[templateId/@root='2.16.840.1.113883.10.20.22.4.50']/participant[@typeCode='PRD']/participantRole[templateId/@root = '2.16.840.1.113883.10.20.22.4.37']/playingDevice/code"/>
        <s v="entry/supply[templateId/@root='2.16.840.1.113883.10.20.22.4.50']/effectiveTime"/>
        <s v="entry/substanceAdministration[templateId/@root = '2.16.840.1.113883.10.20.22.4.16']/consumable/manufacturedProduct[templateId/@root = '2.16.840.1.113883.10.20.22.4.23']/manufacturedMaterial/code/originalText"/>
        <s v="entry/substanceAdministration[templateId/@root = '2.16.840.1.113883.10.20.22.4.16']/consumable/manufacturedProduct[templateId/@root = '2.16.840.1.113883.10.20.22.4.23']/manufacturedMaterial/code/originalText ?? KH: seems to be all but last /originalText a"/>
        <s v="entry/substanceAdministration[templateId/@root = '2.16.840.1.113883.10.20.22.4.16']/doseQuantity"/>
        <s v="entry/substanceAdministration[templateId/@root = '2.16.840.1.113883.10.20.22.4.16']/effectiveTime"/>
        <s v="entry/substanceAdministration[templateId/@root = '2.16.840.1.113883.10.20.22.4.16']/administrativeUnitCode"/>
        <s v="/ClinicalDocument/recordTarget/patientRole"/>
        <s v="/ClinicalDocument/recordTarget/patientRole/patient/name"/>
        <s v="/ClinicalDocument/recordTarget/patientRole/patient/name/family"/>
        <s v="/ClinicalDocument/recordTarget/patientRole/patient/name/prefix"/>
        <s v="/ClinicalDocument/recordTarget/patientRole/patient/name/given"/>
        <s v="/ClinicalDocument/recordTarget/patientRole/patient/name/suffix"/>
        <s v="header/recordTarget/patientRole/patient/administrativeGenderCode"/>
        <s v="/ClinicalDocument/recordTarget/patientRole/patient/birthtime"/>
        <s v="/ClinicalDocument/recordTarget/patientRole/id"/>
        <s v="NA"/>
        <s v="/ClinicalDocument/recordTarget/patientRole/addr"/>
        <s v="/ClinicalDocument/recordTarget/patientRole/addr/streetAddressLine"/>
        <s v="/ClinicalDocument/recordTarget/patientRole/addr/city"/>
        <s v="/ClinicalDocument/recordTarget/patientRole/addr/postalCode"/>
        <s v="/ClinicalDocument/recordTarget/patientRole/addr/state"/>
        <s v="/ClinicalDocument/recordTarget/patientRole/addr/country"/>
        <s v="/ClinicalDocument/recordTarget/patientRole/telecom"/>
        <s v="/ClinicalDocument/recordTarget/patientRole/patient/languageCommunication/"/>
        <s v="/ClinicalDocument/recordTarget/patientRole/patient/languageCommunication/languageCode"/>
        <s v="/ClinicalDocument/recordTarget/patientRole/patient/guardian"/>
        <s v="/ClinicalDocument/recordTarget/patientRole/patient/guardian/guardianPerson/name/"/>
        <s v="/ClinicalDocument/recordTarget/patientRole/patient/guardian/guardianPerson/name/family"/>
        <s v="/ClinicalDocument/recordTarget/patientRole/patient/guardian/guardianPerson/name/given"/>
        <s v="/ClinicalDocument/recordTarget/patientRole/patient/guardian/guardianPerson/name/prefix"/>
        <s v="/ClinicalDocument/recordTarget/patientRole/patient/guardian/guardianPerson/name/suffix"/>
        <s v="/ClinicalDocument/recordTarget/patientRole/patient/guardian/addr"/>
        <s v="/ClinicalDocument/recordTarget/patientRole/patient/guardian/addr/streetAddressLine"/>
        <s v="/ClinicalDocument/recordTarget/patientRole/patient/guardian/addr/city"/>
        <s v="/ClinicalDocument/recordTarget/patientRole/patient/guardian/addr/postalCode"/>
        <s v="/ClinicalDocument/recordTarget/patientRole/patient/guardian/addr/state"/>
        <s v="/ClinicalDocument/recordTarget/patientRole/patient/guardian/addr/country"/>
        <s v="/ClinicalDocument/recordTarget/patientRole/patient/guardian/telecom"/>
        <s v="/ClinicalDocument/participant"/>
        <s v="/ClinicalDocument/participant/time"/>
        <s v="/ClinicalDocument/participant/associatedEntity/associatedPerson"/>
        <s v="/ClinicalDocument/participant/associatedEntity/associatedPerson/name/family"/>
        <s v="/ClinicalDocument/participant/associatedEntity/associatedPerson/name/given"/>
        <s v="/ClinicalDocument/participant/associatedEntity/associatedPerson/name/prefix"/>
        <s v="/ClinicalDocument/participant/associatedEntity/associatedPerson/name/suffix"/>
        <s v="/ClinicalDocument/participant/associatedEntity/addr"/>
        <s v="/ClinicalDocument/participant/associatedEntity/addr/streetAddressLine"/>
        <s v="/ClinicalDocument/participant/associatedEntity/addr/city"/>
        <s v="/ClinicalDocument/participant/associatedEntity/addr/postalCode"/>
        <s v="/ClinicalDocument/participant/associatedEntity/addr/state"/>
        <s v="/ClinicalDocument/participant/associatedEntity/addr/country"/>
        <s v="/ClinicalDocument/participant/associatedEntity/telecom"/>
        <s v="/ClinicalDocument/participant/[@typeCode=’IND’]/associatedEntity"/>
        <s v="/ClinicalDocument/participant/associatedEntity/code"/>
        <s v="/ClinicalDocument/documentationOf"/>
        <s v="/ClinicalDocument/author OR /ClinicalDocument/documentationOf"/>
        <s v="/ClinicalDocument/documentationOf/serviceEvent"/>
        <s v="/ClinicalDocument/documentationOf/serviceEvent/effectiveTime"/>
        <s v="/ClinicalDocument/documentationOf/serviceEvent/effectiveTime/low"/>
        <s v="/ClinicalDocument/documentationOf/serviceEvent/effectiveTime/high"/>
        <s v="/ClinicalDocument/documentationOf/serviceEvent/performer"/>
        <s v="/ClinicalDocument/documentationOf/serviceEvent/performer/assignedEntity"/>
        <s v="/ClinicalDocument/documentationOf/serviceEvent/performer/assignedEntity/id"/>
        <s v="/ClinicalDocument/documentationOf/serviceEvent/performer/assignedEntity/code"/>
        <s v="/ClinicalDocument/documentationOf/serviceEvent/performer/assignedEntity/assignedPerson"/>
        <s v="/ClinicalDocument/documentationOf/serviceEvent/performer/assignedEntity/assignedPerson/name"/>
        <s v="/ClinicalDocument/author/time"/>
        <s v="/ClinicalDocument/author/assignedAuthor"/>
        <s v="/ClinicalDocument/author/assignedAuthor/addr"/>
        <s v="/ClinicalDocument/author/assignedAuthor/assignedPerson"/>
        <s v="/ClinicalDocument/author/assignedAuthor/assignedPerson/name"/>
        <s v="/ClinicalDocument/author/assignedAuthor/assignedPerson/name/family OR /ClinicalDocument/documentationOf/serviceEvent/performer/assignedEntity/assignedPerson/name/family"/>
        <s v="/ClinicalDocument/author/assignedAuthor/assignedPerson/name/given OR /ClinicalDocument/documentationOf/serviceEvent/performer/assignedEntity/assignedPerson/name/given"/>
        <s v="/ClinicalDocument/author/assignedAuthor/assignedPerson/name/prefix OR /ClinicalDocument/documentationOf/serviceEvent/performer/assignedEntity/assignedPerson/name/prefix"/>
        <s v="/ClinicalDocument/author/assignedAuthor/assignedPerson/name/suffix OR /ClinicalDocument/documentationOf/serviceEvent/performer/assignedEntity/assignedPerson/name/suffix"/>
        <s v="/ClinicalDocument/author/assignedAuthor/id OR /ClinicalDocument/documentationOf/serviceEvent/performer/assignedEntity/id"/>
        <s v="/ClinicalDocument/documentationOf/serviceEvent/performer/functionCode"/>
        <s v="/ClinicalDocument/author/assignedAuthor/code OR /ClinicalDocument/documentationOf/serviceEvent/performer/assignedEntity/code"/>
        <s v="/ClinicalDocument/author/assignedAuthor/telecom OR /ClinicalDocument/documentationOf/serviceEvent/performer/assignedEntity/telecom"/>
        <s v="/ClinicalDocument/author/assignedAuthor/telecom/@value OR /ClinicalDocument/documentationOf/serviceEvent/performer/assignedEntity/telecom/@value"/>
        <s v="/ClinicalDocument/author/assignedAuthor (/ClinicalDocument/author/assignedAuthor/representedOrganization - see NOTES) OR /ClinicalDocument/documentationOf/serviceEvent/performer/assignedEntity/representedOrganization"/>
        <s v="/ClinicalDocument/author/assignedAuthor/addr/streetAddressLine"/>
        <s v="/ClinicalDocument/author/assignedAuthor/addr/city"/>
        <s v="/ClinicalDocument/author/assignedAuthor/addr/state"/>
        <s v="/ClinicalDocument/author/assignedAuthor/addr/postalCode"/>
        <s v="/ClinicalDocument/author/assignedAuthor/addr/country"/>
        <s v="/ClinicalDocument/author/assignedAuthor/telecom"/>
        <s v="/ClinicalDocument/"/>
        <s v="/ClinicalDocument/templateId"/>
        <s v="/ClinicalDocument/effectiveTime"/>
        <s v="ClinicalDocument/documentationOf/serviceEvent/effectiveTime/high"/>
        <s v="/ClinicalDocument/id"/>
        <s v="/ClinicalDocument/code"/>
        <s v="/ClinicalDocument/title"/>
        <s v="/ClinicalDocument/confidentialityCode"/>
        <s v="/ClinicalDocument/legalAuthenticator"/>
        <s v="/ClinicalDocument/legalAuthenticator/time"/>
        <s v="/ClinicalDocument/legalAuthenticator/signatureCode"/>
        <s v="/ClinicalDocument/legalAuthenticator/assignedEntity"/>
        <s v="/ClinicalDocument/legalAuthenticator/assignedEntity/id"/>
        <s v="/ClinicalDocument/legalAuthenticator/assignedEntity/code"/>
        <s v="/ClinicalDocument/legalAuthenticator/assignedEntity/addr"/>
        <s v="/ClinicalDocument/legalAuthenticator/assignedEntity/telecom"/>
        <s v="/ClinicalDocument/legalAuthenticator/assignedEntity/assignedPerson"/>
        <s v="/ClinicalDocument/legalAuthenticator/assignedEntity/assignedPerson/name"/>
        <s v="/ClinicalDocument/languageCode"/>
        <s v="entry/organizer[templateId/@root= '2.16.840.1.113883.10.20.22.4.26']/effectiveTime"/>
        <s v="entry/observation[templateId/@root='2.16.840.1.113883.10.20.15.3.8'][code/@code=' ASSERTION']/entryRelationship/observation[templateId/@root='2.16.840.1.113883.10.20.15.3.1'][code/@code=' 11778-8']/value"/>
        <s v="entry/observation[templateId/@root= '2.16.840.1.113883.10.20.22.4.38'][code/@code='229819007']/value OR entry/observation[templateId/@root= '2.16.840.1.113883.10.22.4.78']/value OR entry/observation[templateId/@root= '2.16.840.1.113883.10.20.22.4.85']/val"/>
        <s v="entry/observation[templateId/@root= '2.16.840.1.113883.10.22.4.78'][code/@code='160573003']/value"/>
        <s v="entry/observation[templateId/@root= '2.16.840.1.113883.10.22.4.78']/effectiveTime OR entry/observation[templateId/@root= '2.16.840.1.113883.10.20.22.4.85']/effectiveTime"/>
        <s v="entry/substanceAdministration[templateId/@root='2.16.840.1.113883.10.20.22.4.52']/consumable/manufacturedProduct[templateId/@root='2.16.840.1.113883.10.20.22.4.54']/manufacturedMaterial/code/ OR entry/substanceAdministration[templateId/@root='2.16.840.1.1"/>
        <s v="entry/substanceAdministration[templateId/@root=&quot;2.16.840.1.113883.10.20.22.4.52&quot;]/consumable/manufacturedProduct/[templateId/@root=&quot;2.16.840.1.113883.10.20.22.4.54&quot;]/manufacturedMaterial/code"/>
        <s v="entry/substanceAdministration[templateId/@root=&quot;2.16.840.1.113883.10.20.22.4.52&quot;]/effectiveTime"/>
      </sharedItems>
    </cacheField>
    <cacheField name="Data Element Data Type">
      <sharedItems containsBlank="1">
        <m/>
        <s v="CD"/>
        <s v="TS or IVL&lt;T S&gt;"/>
        <s v="none"/>
        <s v="KH: CE MR: Not Specified"/>
        <s v="TS or IVL&lt;TS&gt;"/>
        <s v="Not specified"/>
        <s v="CE"/>
        <s v="?"/>
        <s v="NA"/>
        <s v="IVL&lt;PQ&gt;"/>
        <s v="TS"/>
        <s v="ST"/>
        <s v="AD"/>
        <s v="TEL"/>
        <s v="TBD"/>
        <s v="CS"/>
        <s v="ANY"/>
        <s v="II"/>
      </sharedItems>
    </cacheField>
    <cacheField name="Data Element Optionality">
      <sharedItems containsBlank="1">
        <m/>
        <s v="SHALL"/>
        <s v="SHOULD"/>
        <s v="Not specified"/>
        <s v="SHALL for CCD"/>
        <s v="MAY"/>
        <s v="NA"/>
        <s v="SHOULD (SHALL if country is US)"/>
        <s v="SHALL (author) OR MAY (documentationOf)"/>
        <s v="SHALL (documentationOf)"/>
        <s v="SHOULD (documentationOf)"/>
        <s v="MAY (documentationOf)"/>
        <s v="SHALL (author)"/>
        <s v="SHOULD (author)"/>
        <s v="SHALL (author) OR SHALL (documentationOf)"/>
        <s v="SHOULD (author) OR SHOULD (documentationOf)"/>
        <s v="SHALL (author) OR"/>
        <s v="SHOULD (Social Hx Observation) OR SHALL (Smoking Status Observation) OR SHALL (Tobacco Use)"/>
        <s v="Smoking Status Observation: If the patient is a smoker (77176002), the effectiveTime/low element must be present. If the patient is an ex-smoker (8517006), both the effectiveTime/low and effectiveTime/high element must be present. Tobacco Use: SHALL conta"/>
      </sharedItems>
    </cacheField>
    <cacheField name="Data Element Cardinality">
      <sharedItems containsBlank="1">
        <m/>
        <s v="1..1"/>
        <s v="0..1"/>
        <s v="Not specified"/>
        <s v="0..*"/>
        <s v="1..*"/>
        <s v="NA"/>
        <s v="1..4"/>
        <s v="0..1 (1..1 if country is US)"/>
        <s v="1..* (author) OR 0..* (documentationOf)"/>
        <s v="1..1 (documentationOf)"/>
        <s v="0..* (documentationOf)"/>
        <s v="0..1 (documentationOf)"/>
        <s v="1..* (documentationOf)"/>
        <s v="1..1 (author)"/>
        <s v="1..* (author)"/>
        <s v="0..1 (author)"/>
        <s v="1..1 (author) OR 1..*"/>
        <s v="0..1 (author) OR 0..1 (documentationOf)"/>
        <s v="0..1 (Social Hx Observation) OR 1..1 (Smoking Status Observation) OR 1..1 (Tobacco Use)"/>
      </sharedItems>
    </cacheField>
    <cacheField name="CCDA template (reserved for header section)">
      <sharedItems containsBlank="1">
        <m/>
        <s v="Reaction Observation"/>
        <s v="Allergy - Intolerance Observation"/>
        <s v="observation[templateId/@root = '2.16.840.1.113883.10.20.22.4.4']"/>
        <s v="Observation: templateId 2.16.840.1.113883.10.20.22.4.5(open)]"/>
        <s v="Procedure Activity Procedure"/>
        <s v="Medication Information (manufacturedProduct)"/>
        <s v="Medication Activity (substanceAdministration)"/>
        <s v="US Realm Patient Name (PTN.US.FIELDED)"/>
        <s v="US Realm Address (AD.US.FIELDED)"/>
        <s v="USRealmPersonName (PN.US.FIELDED)"/>
        <s v="USRealmAddress (AD.US.FIELDED)"/>
        <s v="US Realm Date and Time (DTM.US.FIELDED)"/>
        <s v="US Realm Person Name (PN.US.FIELDED)"/>
        <s v="US Realm Address (AD.US.FIELDED)"/>
      </sharedItems>
    </cacheField>
    <cacheField name="CCDA Template OID (reserved for header section)">
      <sharedItems containsBlank="1">
        <m/>
        <s v="observation: templateId 2.16.840.1.113883.10.20.22.4.9 (open)"/>
        <s v="observation: templateId 2.16.840.1.113883.10.20.22.4.7(open)"/>
        <s v="2.16.840.1.113883.10.20.22.4.4"/>
        <s v="templateId 2.16.840.1.113883.10.20.22.4.5"/>
        <s v="[procedure: templateId 2.16.840.1.113883.10.20.22.4.14(open)]"/>
        <s v="2.16.840.1.113883.10.20.22.4.23"/>
        <s v="2.16.840.1.113883.10.20.22.4.16"/>
        <s v="2.16.840.1.113883.10.20.22.5.1"/>
        <s v="2.16.840.1.113883.10.20.22.5.2"/>
        <s v="2.16.840.1.113883.10.20.22.5.1.1"/>
        <s v="2.16.840.1.113883.10.20.22.5.4"/>
      </sharedItems>
    </cacheField>
    <cacheField name="Data Element Value Set Constraints">
      <sharedItems containsBlank="1">
        <m/>
        <s v="a. This value SHALL contain exactly one [1..1] @code, which SHALL be selected from ValueSet Allergy/Adverse Event Type 2.16.840.1.113883.3.88.12.3221.6.2 DYNAMIC (CONF:9139). b. This value SHOULD contain zero or one [0..1] originalText (CONF:7422). i. The"/>
        <s v="If it is unknown when the allergy began, this effectiveTime SHALL contain low/@nullFLavor=&quot;UNK&quot; (CONF:9103). b. If the allergy is no longer a concern, this effectiveTime MAY contain zero or one [0..1] high (CONF:10082)."/>
        <s v="In an allergy to a specific medication the code SHALL be selected from the ValueSet 2.16.840.1.113883.3.88.12.80.16 Medication Brand Name DYNAMIC or the ValueSet 2.16.840.1.113883.3.88.12.80.17 Medication Clinical Drug DYNAMIC (CONF:7421). d. In an allerg"/>
        <s v="(CodeSystem: EntityClass"/>
        <s v="The text, if present, SHOULD contain zero or one [0..1] reference (CONF:15587). i. The reference, if present, SHALL contain exactly one [1..1] @value (CONF:15588)."/>
        <s v="none"/>
        <s v="See Notes"/>
        <s v="2.16.840.1.113883.5.41 STATIC) (CONF:7407)."/>
        <s v="SHOULD"/>
      </sharedItems>
    </cacheField>
    <cacheField name="Data Element Value Set Name">
      <sharedItems containsBlank="1">
        <m/>
        <s v="n/a"/>
        <s v="2.16.840.1.113883.3.88.12.80.16 Medication Brand Name DYNAMIC / 2.16.840.1.113883.3.88.12.80.17 Medication Clinical Drug DYNAMIC / 2.16.840.1.113883.3.88.12.80.18 Medication Drug Class DYNAMIC / 2.16.840.1.113883.3.88.12.80.20 Ingredient Name DYNAMIC"/>
        <s v="none"/>
        <s v="This code in a procedure activity SHOULD be selected from LOINC (codeSystem 2.16.840.1.113883.6.1) or SNOMED CT (CodeSystem: 2.16.840.1.113883.6.96), and MAY be selected from CPT-4 (CodeSystem: 2.16.840.1.113883.6.12), ICD9 Procedures (CodeSystem: 2.16.84"/>
        <s v="NA"/>
        <s v="Medication Clinical Drug"/>
        <s v="Medication Product Form"/>
        <s v="Administrative Gender (HL7 V3)"/>
        <s v="PostalCodeValueSet"/>
        <s v="StateValueSet"/>
        <s v="CountryValueSet"/>
        <s v="RFC 4646"/>
        <s v="HL7 BasicConfidentialityKind"/>
        <s v="Healthcare Provider Taxonomy (NUCC - HIPAA)"/>
        <s v="Language"/>
      </sharedItems>
    </cacheField>
    <cacheField name="Data Element Value Set OID">
      <sharedItems containsBlank="1">
        <m/>
        <s v="n/a"/>
        <s v="2.16.840.1.113883.3.88.12.80.16 / 2.16.840.1.113883.3.88.12.80.17 / 2.16.840.1.113883.3.88.12.80.18 / 2.16.840.1.113883.3.88.12.80.20"/>
        <s v="none"/>
        <s v="LOINC 2.16.840.1.113883.6.1; SNOMED-CT 2.16.840.1.113883.6.96; CPT4 2.16.840.1.113883.6.12; ICD9 2.16.840.1.113883.6.104; ICD10 2.16.840.1.113883.6.4"/>
        <s v="NA"/>
        <s v="2.16.840.1.113883.3.88.12.80.17"/>
        <s v="2.16.840.1.113883.3.88.12.3221.8.11"/>
        <s v="2.16.840.1.113883.1.11.1"/>
        <s v="2.16.840.1.113883.3.88.12.80.2"/>
        <s v="2.16.840.1.113883.3.88.12.80.1"/>
        <s v="2.16.840.1.113883.1.11.16926"/>
        <s v="2.16.840.1.114222.4.11.1066"/>
        <s v="2.16.840.1.113883.1.11.11526"/>
      </sharedItems>
    </cacheField>
    <cacheField name="Attribute Optionality">
      <sharedItems containsBlank="1">
        <m/>
        <s v="SHALL"/>
        <s v="n/a"/>
        <s v="SHOULD"/>
        <s v="none"/>
        <s v="Not specified"/>
        <s v="NA"/>
        <s v="MAY"/>
        <s v="SHOULD/MAY (IG not specific)"/>
        <s v="SHALL (author) OR SHOULD (documentationOf)"/>
        <s v="SHOULD (author) OR SHALL (documentationOf)"/>
        <s v="SHALL (for Smoking Status Observation) OR SHALL (for Tobacco Use)"/>
      </sharedItems>
    </cacheField>
    <cacheField name="Attribute Cardinality">
      <sharedItems containsBlank="1">
        <m/>
        <s v="1..1"/>
        <s v="n/a"/>
        <s v="none"/>
        <s v="Not specified"/>
        <s v="NA"/>
        <s v="0..1"/>
        <s v="1...1"/>
        <s v="1..1 (author) OR 0..1 (documentationOf)"/>
        <s v="1..1 (author) OR 1..1 (documentationOf)"/>
        <s v="1..1 (MR: This may be error in IG….Should be 1..*)"/>
        <s v="1..1 (for Smoking Status Observation)"/>
      </sharedItems>
    </cacheField>
    <cacheField name="Attribute Associated with DE">
      <sharedItems containsBlank="1">
        <m/>
        <s v="@code"/>
        <s v="none"/>
        <s v="@xsi:type=&quot;CE&quot;"/>
        <s v="@value"/>
        <s v="@displayName"/>
        <s v="NA"/>
        <s v="@high"/>
        <s v="@originalText"/>
        <s v="@unit"/>
        <s v="@operator"/>
        <s v="low and high"/>
        <s v="low"/>
        <s v="@use"/>
        <s v="@qualifier"/>
        <s v="@classCode"/>
        <s v="@code @codeSystem"/>
        <s v="@typeCode"/>
        <s v="@root"/>
        <s v="@codeSystem"/>
      </sharedItems>
    </cacheField>
    <cacheField name="DE-Attr Xpath">
      <sharedItems containsBlank="1">
        <m/>
        <s v="observation: templateId 2.16.840.1.113883.10.20.22.4.9/@xsi-type"/>
        <s v="observation[templateId/@root = '2.16.840.1.113883.10.20.22.4.7']/@code"/>
        <s v="n/a"/>
        <s v="organizer: templateId 2.16.840.1.113883.10.20.22.4.2/code/@xsi-type=&quot;CE&quot;"/>
        <s v="observation[templateId/@root = '2.16.840.1.113883.10.20.22.4.4']/text/reference/@value"/>
        <s v="observation[templateId/@root = '2.16.840.1.113883.10.20.22.4.4']/value/@code"/>
        <s v="observation[templateId/@root = '2.16.840.1.113883.10.20.22.4.5']/value/@code"/>
        <s v="entry/act[templateId/@root='2.16.840.1.113883.10.20.22.4.3']/entryRelationship[@typeCode='SUBJ']/observation[templateId/@root='2.16.840.1.113883.10.20.22.4.4']/value/@displayName"/>
        <s v="entry/act[templateId/@root='2.16.840.1.113883.10.20.22.4.3']/entryRelationship[@typeCode='SUBJ']/observation[templateId/@root='2.16.840.1.113883.10.20.22.4.4']/value/@code"/>
        <s v="entry/procedure: templateId 2.16.840.1.113883.10.20.22.4.14/code/@displayName"/>
        <s v="entry/procedure: templateId 2.16.840.1.113883.10.20.22.4.14/code/@code"/>
        <s v="NA"/>
        <s v="entry/supply[templateId/@root='2.16.840.1.113883.10.20.22.4.50']/participant[@typeCode='PRD']/participantRole[templateId/@root = '2.16.840.1.113883.10.20.22.4.37']/playingDevice/code/@displayName"/>
        <s v="entry/supply[templateId/@root='2.16.840.1.113883.10.20.22.4.50']/participant[@typeCode='PRD']/participantRole[templateId/@root = '2.16.840.1.113883.10.20.22.4.37']/playingDevice/code/@code"/>
        <s v="entry/supply[templateId/@root='2.16.840.1.113883.10.20.22.4.50']/effectiveTime/@high"/>
        <s v="entry/substanceAdministration[templateId/@root = '2.16.840.1.113883.10.20.22.4.16']/consumable/manufacturedProduct[templateId/@root = '2.16.840.1.113883.10.20.22.4.23']/manufacturedMaterial/originalText"/>
        <s v="entry/substanceAdministration[templateId/@root = '2.16.840.1.113883.10.20.22.4.16']/consumable/manufacturedProduct[templateId/@root = '2.16.840.1.113883.10.20.22.4.23']/manufacturedMaterial/code"/>
        <s v="entry/substanceAdministration[templateId/@root = '2.16.840.1.113883.10.20.22.4.16']/doseQuantity@unit"/>
        <s v="entry/substanceAdministration[templateId/@root = '2.16.840.1.113883.10.20.22.4.16']/effectiveTime@operator"/>
        <s v="entry/substanceAdministration[templateId/@root = '2.16.840.1.113883.10.20.22.4.16']/effectiveTime/low and ..../high"/>
        <s v="entry/substanceAdministration[templateId/@root = '2.16.840.1.113883.10.20.22.4.16']/effectiveTime/low"/>
        <s v="/ClinicalDocument/recordTarget/patientRole/patient/name/@use"/>
        <s v="header/recordTarget/patientRole/patient/name/family/@qualifier"/>
        <s v="/ClinicalDocument/recordTarget/patientRole/patient/name/prefix/@qualifier"/>
        <s v="header/recordTarget/patientRole/patient/name/given/@qualifier"/>
        <s v="header/recordTarget/patientRole/patient/name/suffix/@qualifier"/>
        <s v="/ClinicalDocument/recordTarget/patientRole/patient/birthtime/@value"/>
        <s v="/ClinicalDocument/recordTarget/patientRole/addr/@use"/>
        <s v="/ClinicalDocument/recordTarget/patientRole/telecom/@use"/>
        <s v="/ClinicalDocument/recordTarget/patientRole/telecom/@value"/>
        <s v="/ClinicalDocument/recordTarget/patientRole/patient/languageCommunication/languageCode/@code"/>
        <s v="/ClinicalDocument/recordTarget/patientRole/patient/guardian/@code"/>
        <s v="/ClinicalDocument/recordTarget/patientRole/patient/guardian/guardianPerson/name/@use"/>
        <s v="/ClinicalDocument/recordTarget/patientRole/patient/guardian/guardianPerson/name/family/@qualifier"/>
        <s v="/ClinicalDocument/recordTarget/patientRole/patient/guardian/guardianPerson/name/suffix/@qualifier"/>
        <s v="/ClinicalDocument/recordTarget/patientRole/patient/guardian/addr/@use"/>
        <s v="header/recordTarget/patientRole/patient/guardian/telecom/@use"/>
        <s v="/ClinicalDocument/participant/associatedEntity/associatedPerson/name/family/@qualifier"/>
        <s v="/ClinicalDocument/participant/associatedEntity/associatedPerson/name/given/@qualifier"/>
        <s v="/ClinicalDocument/participant/associatedEntity/associatedPerson/name/prefix/@qualifier"/>
        <s v="/ClinicalDocument/participant/associatedEntity/associatedPerson/name/suffix/@qualifier"/>
        <s v="/ClinicalDocument/participant/associatedEntity/addr/@use"/>
        <s v="/ClinicalDocument/participant/associatedEntity/telecom/@use"/>
        <s v="/ClinicalDocument/participant/associatedEntity/telecom/@value"/>
        <s v="/ClinicalDocument/participant/[@typeCode=’IND’]/associatedEntity/@classCode"/>
        <s v="/ClinicalDocument/participant/associatedEntity/code/@code /ClinicalDocument/participant/associatedEntity/code/@codeSystem"/>
        <s v="/ClinicalDocument/documentationOf/serviceEvent/[@classCode='PCPR']"/>
        <s v="/ClinicalDocument/documentationOf/serviceEvent/performer/[@typeCode='PRF']"/>
        <s v="/ClinicalDocument/documentationOf/serviceEvent/performer/assignedEntity/id/[@root='2.16.840.1.113883.4.6']"/>
        <s v="/ClinicalDocument/documentationOf/serviceEvent/performer/assignedEntity/code/@code"/>
        <s v="/ClinicalDocument/author/assignedAuthor/id/[@root='2.16.840.1.113883.4.6'] OR /ClinicalDocument/documentationOf/serviceEvent/performer/assignedEntity/id/[@root='2.16.840.1.113883.4.6']"/>
        <s v="/ClinicalDocument/author/assignedAuthor/code/@code OR /ClinicalDocument/documentationOf/serviceEvent/performer/assignedEntity/code/@code"/>
        <s v="/ClinicalDocument/author/assignedAuthor/addr/@use"/>
        <s v="/ClinicalDocument/author/assignedAuthor/telecom/@use"/>
        <s v="/ClinicalDocument/templateId/[@root='2.16.840.1.113883.10.20.22.1.1']"/>
        <s v="/ClinicalDocument/templateId/[@root='2.16.840.1.113883.10.20.22.1.2']"/>
        <s v="/ClinicalDocument/code/[@code='34133-9']"/>
        <s v="/ClinicalDocument/legalAuthenticator/signatureCode/[@code='S']"/>
        <s v="/ClinicalDocument/legalAuthenticator/assignedEntity/id/[@root='2.16.840.1.113883.4.6']"/>
        <s v="/ClinicalDocument/legalAuthenticator/assignedEntity/telecom/@use"/>
        <s v="entry/observation[templateId/@root= '2.16.840.1.113883.10.22.4.38'][code/@code='229819007']/value/@code OR entry/observation[templateId/@root= '2.16.840.1.113883.10.22.4.78']/value/@code OR entry/observation[templateId/@root= '2.16.840.1.113883.10.20.22.4"/>
        <s v="entry/observation[templateId/@root= '2.16.840.1.113883.10.22.4.78'][code/@code='229819007']/value/@code"/>
        <s v="entry/substanceAdministration[templateId/@root='2.16.840.1.113883.10.20.22.4.52']/consumable/manufacturedProduct[templateId/@root='2.16.840.1.113883.10.20.22.4.54']/manufacturedMaterial/code/@displayName OR entry/substanceAdministration[templateId/@root='"/>
        <s v="entry/substanceAdministration[templateId/@root=&quot;2.16.840.1.113883.10.20.22.4.52&quot;]/consumable/manufacturedProduct/[templateId/@root=&quot;2.16.840.1.113883.10.20.22.4.54&quot;]/manufacturedMaterial/code/@code"/>
      </sharedItems>
    </cacheField>
    <cacheField name="Attribute Value Set Optionality">
      <sharedItems containsBlank="1">
        <m/>
        <s v="SHALL"/>
        <s v="n/a"/>
        <s v="SHOULD"/>
        <s v="n/a - see notes"/>
        <s v="none"/>
        <s v="See details"/>
        <s v="NA"/>
        <s v="SHALL be precise to year SHOULD be precise to day"/>
        <s v="MAY"/>
      </sharedItems>
    </cacheField>
    <cacheField name="Attribute Value Set">
      <sharedItems containsBlank="1">
        <m/>
        <s v="ValueSet Problem 2.16.840.1.113883.3.88.12.3221.7.4 DYNAMIC"/>
        <s v="ValueSet Allergy/Adverse Event Type 2.16.840.1.113883.3.88.12.3221.6.2 DYNAMIC"/>
        <s v="n/a"/>
        <s v="LOINC"/>
        <s v="n/a - see notes"/>
        <s v="Problem 2.16.840.1.113883.3.88.12.3221.7.4 DYNAMIC"/>
        <s v="HealthStatus"/>
        <s v="Problem"/>
        <s v="SHOULD be: LOINC (2.16.840.1.113883.6.1) or SNOMED CT (2.16.840.1.113883.6.96)  MAY be: CPT-4 (2.16.840.1.113883.6.12) ICD9 Procedures (2.16.840.1.113883.6.104) ICD10-PCS (2.16.840.1.113883.6.4)"/>
        <s v="NA"/>
        <s v="UCUM"/>
        <s v="&quot;A&quot;"/>
        <s v="EntityNameUse"/>
        <s v="EntityPersonNamePartQualifier"/>
        <s v="PostalAddressUse"/>
        <s v="Telecom Use (US Realm Header)"/>
        <s v="SHALL be selected from the set of alpha-3 codes of ISO 639-2 that are in ISO 639-1"/>
        <s v="Personal Relationship Role Type"/>
        <s v="TelecomUse (US Realm Header)"/>
        <s v="INDRoleclassCodes"/>
        <s v="HL7ParticipationType"/>
        <s v="NUCC Health Care Provider Taxonomy"/>
        <s v="National Provider Identifier"/>
        <s v="participationFunction"/>
        <s v="Healthcare Provider Taxonomy (NUCC - HIPAA)"/>
        <s v="Telecome Use (US Realm Header)"/>
        <s v="Participationsignature"/>
        <s v="entry/observation[templateId/@root= '2.16.840.1.113883.10.20.22.4.38']/code/@code  value is using Social History Type Set Definition (for Social Hx Observation) AND Smoking Status Value Set (for Smoking Status Observation) TobaccoUse Value Set (for Tobacc"/>
        <s v="entry/observation[templateId/@root= '2.16.840.1.113883.10.20.22.4.38']/code/@code  value is using Social History Type Set Definition"/>
        <s v="Vaccine Administered Value Set"/>
      </sharedItems>
    </cacheField>
    <cacheField name="Attribute Value Set OID">
      <sharedItems containsBlank="1">
        <m/>
        <s v="2.16.840.1.113883.3.88.12.3221.7.4"/>
        <s v="2.16.840.1.113883.3.88.12.3221.6.2"/>
        <s v="n/a"/>
        <s v="2.16.840.1.113883.6.1"/>
        <s v="2.16.840.1.113883.1.11.20.12"/>
        <s v="SHOULD be: LOINC (2.16.840.1.113883.6.1) or SNOMED CT (2.16.840.1.113883.6.96)  MAY be: CPT-4 (2.16.840.1.113883.6.12) ICD9 Procedures (2.16.840.1.113883.6.104) ICD10-PCS (2.16.840.1.113883.6.4)"/>
        <s v="NA"/>
        <s v="2.16.840.1.113883.1.11.12839"/>
        <s v="2.16.840.1.113883.1.11.15913"/>
        <s v="2.16.840.1.113883.11.20.9.26"/>
        <s v="2.16.840.1.113883.1.11.10637"/>
        <s v="2.16.840.1.113883.11.20.9.20"/>
        <s v="NA?"/>
        <s v="2.16.840.1.113883.1.11.19563"/>
        <s v="2.16.840.1.113883.11.20.9.33"/>
        <s v="2.16.840.1.113883.5.90"/>
        <s v="2.16.840.1.113883.6.101"/>
        <s v="2.16.840.1.113883.4.6"/>
        <s v="2.16.840.1.113883.5.88"/>
        <s v="2.16.840.1.114222.4.11.1066"/>
        <s v="2.16.840.1.113883.5.89"/>
        <s v="2.16.840.1.113883.3.88.12.80.60 (Social History Type Set Definition) AND 2.16.840.1.113883.11.20.9.38 (Smoking Status Value Set) OR 2.16.840.1.113883.11.20.9.41 (TobaccoUse)"/>
        <s v="2.16.840.1.113883.3.88.12.80.60"/>
        <s v="LOINC (2.16.840.1.113883.6.1) or"/>
        <s v="SNOMED CT (2.16.840.1.113883.6.96)"/>
        <s v="MAY be:"/>
        <s v="CPT-4 (2.16.840.1.113883.6.12)"/>
        <s v="ICD9 Procedures (2.16.840.1.113883.6.104)"/>
        <s v="ICD10-PCS (2.16.840.1.113883.6.4)"/>
      </sharedItems>
    </cacheField>
    <cacheField name="notes2">
      <sharedItems containsBlank="1">
        <m/>
        <s v="checked common allergy entries (asthma, eczema etc) are included in Problem Set"/>
        <s v="first pass through Value Sets (ePSOS https://decor.nictiz.nl/epsos/epsos-html-20131203T170006/voc-1.3.6.1.4.1.12559.11.10.1.3.1.42.18-2013-06-03T000000.html, CCDA http://ushik.org/ViewItemDetails?system=hitsp&amp;itemKey=86741000 suggests 1-1 mapping"/>
        <s v="Result Organiser contains a 'code' DE with exactly same characteristics - reffering to &quot;commonly accpeted values&quot; as results area e.g. Hematology, Nuclear Medicine."/>
        <s v="1. This reference/@value SHALL begin with a '#' and SHALL point to its corresponding narrative (using the approach defined in CDA Release 2, section 4.3.5.1) (CONF:15589). DAVID COMMENT: INCONSISTENCY! The Section Level mapping tab maps epSOS History of P"/>
        <s v="a. This value MAY contain zero or one [0..1] @nullFlavor (CONF:10141). i. If the diagnosis is unknown or the SNOMED code is unknown, @nullFlavor SHOULD be “UNK”. If the code is something other than SNOMED, @nullFlavor SHOULD be “OTH” and the other code SH"/>
        <s v="If the problem is known to be resolved, but the date of resolution is not known, then the high element SHALL be present, and the nullFlavor attribute SHALL be set to 'UNK'. Therefore, the existence of an high element within a problem does indicate that th"/>
        <s v="MAY contain zero or one [0..1] entryRelationship (CONF:9067) such that it...SHALL contain exactly one Health Status Observation"/>
        <s v="If specified, displayName must be associated with the SNOMED CT code."/>
        <s v="DAVID: I think all the Attribute columns should be blank. Problem code is in the value data element, not in the @code attribute"/>
        <s v=" SHOULD contain zero or one [0..1] effectiveTime (CONF:14324). a. TheonsetdateSHALLberecordedinthelowelementofthe effectiveTime element when known (CONF:14325). b. TheresolutiondateSHALLberecordedinthehighelementofthe effectiveTime element when known (CON"/>
        <s v="NA"/>
        <s v="Verify that the epSOS &quot;description&quot; is the text derived from the code system that corresponds to the coded value, rather than the &quot;free text&quot; which may be entered for uncoded procedures"/>
        <s v="(David) -- since Medical Equipment Section is not mentioned at all in MU, I expect that many USA EHRs will not create this section. "/>
        <s v="Code example (Figure 221) shows how device display name is used. IG however, doesn't explicitly call out this attribute nor defines how it's used."/>
        <s v="CCDA requires that device UDI be recorded in &quot;id&quot; tag. Verbatim from CCDA:&quot;For example, it is important to have a record that indicates not just that a hip prostheses was placed in a patient but that it was a particular hip prostheses number witha unique "/>
        <s v="Otherwise CCDA does not explicitly state (in instructions) on where device implanted date datail should be documented."/>
        <s v="The originalText, if present, SHOULD contain zero or one [0..1] reference (CONF:15986)."/>
        <s v="Medication Clinical Drug value set is from code system RxNorm 2.16.840.1.113883.6.88"/>
        <s v="Assume that CCDA &quot;dose&quot; is clinically equivalent to epSOS &quot;number of units per intake&quot;"/>
        <s v="SHALL contain exactly one [1..1] @xsi:type=”PIVL_TS” or “EIVL_TS” (CONF:9105)"/>
        <s v="SHALL contain exactly one effectiveTime such that it SHALL contain exactly one low and SHALL contain exactly one high. The duration would be calculated as the difference between low and high effectiveDate, rather than being its own DE KH: confirmed - care"/>
        <s v="Code system is NCI Thesaurus"/>
        <s v="Value Set differes from CCDA. It is MU2 specific!"/>
        <s v="Unless otherwise specified by the document specific header constraints, when participant/@typeCode is IND, associatedEntity/@classCode SHALL be selected from ValueSet 2.16.840.1.113883.11.20.9.33 INDRoleclassCodes STATIC 2011-09-30 (CONF:10007)."/>
        <s v="CCDA has more complex rules regarding how author and documentationOf are used. Rows have been added to represent this complexity.  The author element represents the creatorof the clinical document. Theauthor may be a device, or a person. OR A serviceEvent"/>
        <s v="The main activity being described by a CCD is the provision of healthcare over a period of time. This is shown by setting the value of  ClinicalDocument/documentationOf/serviceEvent/@classCode to “PCPR” (care provision) and indicating the duration over wh"/>
        <s v="serviceEvent/performer represents the healthcare providers involved in the current or pertinent historical care of the patient. Preferably, the patient’s key healthcare providers would be listed, particularly their primary physician and any active consult"/>
        <s v="Example code: SHALL include zero or one [0..1] id where id/@root =&quot;2.16.840.1.113883.4.6&quot; National Provider Identifier"/>
        <s v="Example Code: The code MAY be the NUCC Health Care Provider Taxonomy (CodeSystem: 2.16.840.1.113883.6.101). (See http://www.nucc.org)."/>
        <s v="IG does not explicitly state constraints and cardinality. Constraints are implied from CCDA examples contained within IG."/>
        <s v="There SHALL be exactly one assignedAuthor/assignedPerson or exactly one assignedAuthor/assignedAuthoringDevice.. NOTE: Author can be either a person or a device. If device is the author then following rules apply: &quot;This assignedAuthor SHOULD contain zero "/>
        <s v="The &quot;US Realm Clinical Document Person Name&quot; datatype flavor is a set of reusable constraints that can be used for Persons. 1. SHALL contain exactly one [1..1] name a. The content of name SHALL be either a conformant Patient Name (PTN.US.FIELDED), or a st"/>
        <s v="author: functionCode tag not specified for AUTHOR! documentationOf: The performer participant represents clinicians who actually and principally carry out the serviceEvent. In a transfer of care this represents the healthcare providers involved in the cur"/>
        <s v="In CCDA, Healthcare Facility Address and contact info is documented using followin XML element: /ClinicalDocument/author/assignedAuthor CDA schema allows that /ClinicalDocument/author/assignedAuthor/representedOrganization be specified. However C-CDA IG d"/>
        <s v="Conformant documents must carry the document-level templateId asserting conformance with specific constraints of CCD as well as the templateId for the US Realm Clinical Document Header template. &lt;!-- indicates conformance with US Realm Clinical Document H"/>
        <s v="It is assumed that /ClinicalDocument/effectiveTime is the the date and time when C-CDA CCD was created. Update Date and Time is not specified at /ClinicalDocument level. There is no indication in CCDA IG where update date and time should be documented. It"/>
        <s v="CCDA CCD document MUST have a code value 34133-9 with display name &quot;Summarization of Episode Note&quot; drawn from LOINC coding system (2.16.840.1.113883.6.1). &lt;code codeSystem=&quot;2.16.840.1.113883.6.1&quot; codeSystemName=&quot;LOINC&quot; code=&quot;34133-9&quot; displayName=&quot;Summariz"/>
        <s v="Can either be a locally defined name or the display name corresponding to clinicalDocument/code"/>
        <s v="The legalAuthenticator identifies the single person legally responsible for the document and must be present if the document has been legally authenticated. (Note that per the following section, there may also be one or more document authenticators.). Bas"/>
        <s v="&quot;The legalAuthenticator identifies the single person legally responsible for the document and must be present if the document has been legally authenticated. (Note that per the following section, there may also be one or more document authenticators.). Ba"/>
        <s v="Observation/value can be any data type.Where Observation/value is a physical quantity, the unit of measure SHALL be expressed using a valid Unified Code for Units of Measure (UCUM) expression (CONF:8555). (David -- note that USA systems may use the Smokin"/>
        <s v="Observation/value can be any data type.Where Observation/value is a physical quantity, the unit of measure SHALL be expressed using a valid Unified Code for Units of Measure (UCUM) expression (CONF:8555)."/>
      </sharedItems>
    </cacheField>
  </cacheFields>
</pivotCacheDefinition>
</file>

<file path=xl/pivotTables/_rels/pivotTable1.xml.rels><?xml version="1.0" encoding="UTF-8" standalone="yes"?><Relationships xmlns="http://schemas.openxmlformats.org/package/2006/relationships"><Relationship Target="../pivotCache/pivotCacheDefinition1.xml" Type="http://schemas.openxmlformats.org/officeDocument/2006/relationships/pivotCacheDefinition" Id="rId1"/></Relationships>
</file>

<file path=xl/pivotTables/pivotTable1.xml><?xml version="1.0" encoding="utf-8"?>
<pivotTableDefinition xmlns="http://schemas.openxmlformats.org/spreadsheetml/2006/main" cacheId="0" dataCaption="" name="stats">
  <location firstDataCol="0" firstDataRow="2" ref="A4:B61" colPageCount="1" firstHeaderRow="1" rowPageCount="2"/>
  <pivotFields>
    <pivotField name="Sequence"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Order h-s" showAll="0" outline="0" multipleItemSelectionAllowed="1">
      <items>
        <item x="0"/>
        <item x="1"/>
        <item x="2"/>
        <item x="3"/>
        <item x="4"/>
        <item x="5"/>
        <item x="6"/>
        <item x="7"/>
        <item x="8"/>
        <item x="9"/>
        <item x="10"/>
        <item x="11"/>
        <item x="12"/>
        <item x="13"/>
        <item x="14"/>
        <item x="15"/>
        <item x="16"/>
        <item x="17"/>
        <item x="18"/>
        <item t="default"/>
      </items>
    </pivotField>
    <pivotField name="Order sub-h1" showAll="0" outline="0" multipleItemSelectionAllowed="1">
      <items>
        <item x="0"/>
        <item x="1"/>
        <item x="2"/>
        <item x="3"/>
        <item x="4"/>
        <item x="5"/>
        <item x="6"/>
        <item x="7"/>
        <item x="8"/>
        <item x="9"/>
        <item x="10"/>
        <item x="11"/>
        <item t="default"/>
      </items>
    </pivotField>
    <pivotField axis="axisPage" name="ep/PS" showAll="0" outline="0" multipleItemSelectionAllowed="1">
      <items>
        <item x="0"/>
        <item h="1" x="1"/>
        <item h="1" x="2"/>
        <item t="default"/>
      </items>
    </pivotField>
    <pivotField axis="axisPage" name="Document Part" showAll="0" outline="0" multipleItemSelectionAllowed="1">
      <items>
        <item x="0"/>
        <item h="1" x="1"/>
        <item t="default"/>
      </items>
    </pivotField>
    <pivotField name="CDA/IHE PCC header/section (WP3.1/WP3.2 label)" showAll="0" outline="0" multipleItemSelectionAllowed="1">
      <items>
        <item x="0"/>
        <item x="1"/>
        <item x="2"/>
        <item x="3"/>
        <item x="4"/>
        <item x="5"/>
        <item x="6"/>
        <item x="7"/>
        <item x="8"/>
        <item x="9"/>
        <item x="10"/>
        <item x="11"/>
        <item x="12"/>
        <item x="13"/>
        <item x="14"/>
        <item x="15"/>
        <item x="16"/>
        <item x="17"/>
        <item x="18"/>
        <item t="default"/>
      </items>
    </pivotField>
    <pivotField name="CDA section label" showAll="0" outline="0" multipleItemSelectionAllowed="1">
      <items>
        <item x="0"/>
        <item x="1"/>
        <item x="2"/>
        <item x="3"/>
        <item x="4"/>
        <item x="5"/>
        <item x="6"/>
        <item x="7"/>
        <item x="8"/>
        <item x="9"/>
        <item x="10"/>
        <item x="11"/>
        <item x="12"/>
        <item x="13"/>
        <item x="14"/>
        <item x="15"/>
        <item t="default"/>
      </items>
    </pivotField>
    <pivotField name="header sub-level" showAll="0" outline="0" multipleItemSelectionAllowed="1">
      <items>
        <item x="0"/>
        <item x="1"/>
        <item x="2"/>
        <item x="3"/>
        <item x="4"/>
        <item x="5"/>
        <item x="6"/>
        <item x="7"/>
        <item x="8"/>
        <item x="9"/>
        <item x="10"/>
        <item x="11"/>
        <item x="12"/>
        <item x="13"/>
        <item x="14"/>
        <item t="default"/>
      </items>
    </pivotField>
    <pivotField name="Requirement no."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axis="axisRow" name="Data element CDA / IHE PCC (WP3.1/WP3.2 label)" sortType="ascending" showAll="0" dataField="1" outline="0" multipleItemSelectionAllowed="1">
      <items>
        <item x="42"/>
        <item x="41"/>
        <item x="55"/>
        <item x="0"/>
        <item x="3"/>
        <item x="6"/>
        <item x="5"/>
        <item x="2"/>
        <item x="1"/>
        <item x="4"/>
        <item x="156"/>
        <item x="8"/>
        <item x="164"/>
        <item x="40"/>
        <item x="158"/>
        <item x="157"/>
        <item x="159"/>
        <item x="99"/>
        <item x="113"/>
        <item x="39"/>
        <item x="152"/>
        <item x="165"/>
        <item x="71"/>
        <item x="53"/>
        <item x="153"/>
        <item x="13"/>
        <item x="52"/>
        <item x="35"/>
        <item x="36"/>
        <item x="37"/>
        <item x="11"/>
        <item x="15"/>
        <item x="20"/>
        <item x="16"/>
        <item x="18"/>
        <item x="17"/>
        <item x="19"/>
        <item x="154"/>
        <item x="151"/>
        <item x="161"/>
        <item x="155"/>
        <item x="51"/>
        <item x="167"/>
        <item x="67"/>
        <item x="116"/>
        <item x="50"/>
        <item x="70"/>
        <item x="69"/>
        <item x="117"/>
        <item x="96"/>
        <item x="90"/>
        <item x="89"/>
        <item x="95"/>
        <item x="98"/>
        <item x="87"/>
        <item x="88"/>
        <item x="93"/>
        <item x="94"/>
        <item x="97"/>
        <item x="91"/>
        <item x="92"/>
        <item x="133"/>
        <item x="138"/>
        <item x="129"/>
        <item x="130"/>
        <item x="128"/>
        <item x="131"/>
        <item x="132"/>
        <item x="136"/>
        <item x="137"/>
        <item x="148"/>
        <item x="139"/>
        <item x="142"/>
        <item x="147"/>
        <item x="141"/>
        <item x="140"/>
        <item x="143"/>
        <item x="144"/>
        <item x="150"/>
        <item x="145"/>
        <item x="149"/>
        <item x="146"/>
        <item x="26"/>
        <item x="54"/>
        <item x="9"/>
        <item x="10"/>
        <item x="160"/>
        <item x="27"/>
        <item x="30"/>
        <item x="34"/>
        <item x="38"/>
        <item x="56"/>
        <item x="58"/>
        <item x="57"/>
        <item x="63"/>
        <item x="62"/>
        <item x="61"/>
        <item x="60"/>
        <item x="64"/>
        <item x="59"/>
        <item x="44"/>
        <item x="115"/>
        <item x="47"/>
        <item x="49"/>
        <item x="48"/>
        <item x="112"/>
        <item x="102"/>
        <item x="104"/>
        <item x="103"/>
        <item x="75"/>
        <item x="109"/>
        <item x="105"/>
        <item x="108"/>
        <item x="111"/>
        <item x="101"/>
        <item x="106"/>
        <item x="107"/>
        <item x="110"/>
        <item x="100"/>
        <item x="72"/>
        <item x="65"/>
        <item x="66"/>
        <item x="77"/>
        <item x="76"/>
        <item x="78"/>
        <item x="81"/>
        <item x="84"/>
        <item x="86"/>
        <item x="79"/>
        <item x="85"/>
        <item x="80"/>
        <item x="82"/>
        <item x="83"/>
        <item x="45"/>
        <item x="162"/>
        <item x="118"/>
        <item x="114"/>
        <item x="121"/>
        <item x="124"/>
        <item x="120"/>
        <item x="122"/>
        <item x="123"/>
        <item x="119"/>
        <item x="125"/>
        <item x="127"/>
        <item x="126"/>
        <item x="68"/>
        <item x="166"/>
        <item x="170"/>
        <item x="171"/>
        <item x="172"/>
        <item x="173"/>
        <item x="168"/>
        <item x="169"/>
        <item x="174"/>
        <item x="73"/>
        <item x="22"/>
        <item x="21"/>
        <item x="24"/>
        <item x="23"/>
        <item x="29"/>
        <item x="28"/>
        <item x="32"/>
        <item x="33"/>
        <item x="31"/>
        <item x="134"/>
        <item x="25"/>
        <item x="46"/>
        <item x="74"/>
        <item x="175"/>
        <item x="176"/>
        <item x="177"/>
        <item x="135"/>
        <item x="43"/>
        <item x="14"/>
        <item x="178"/>
        <item x="7"/>
        <item x="179"/>
        <item x="182"/>
        <item x="180"/>
        <item x="181"/>
        <item x="183"/>
        <item x="184"/>
        <item x="12"/>
        <item x="163"/>
        <item t="default"/>
      </items>
    </pivotField>
    <pivotField name="data element cda / ihe pcc (wp3.1/wp3.2 label)2"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name="Notes" showAll="0" outline="0" multipleItemSelectionAllowed="1">
      <items>
        <item x="0"/>
        <item x="1"/>
        <item x="2"/>
        <item x="3"/>
        <item x="4"/>
        <item x="5"/>
        <item x="6"/>
        <item x="7"/>
        <item x="8"/>
        <item x="9"/>
        <item x="10"/>
        <item x="11"/>
        <item t="default"/>
      </items>
    </pivotField>
    <pivotField name="PCC Template (Header) OR PCC Section Template (Body) CDA XPath expression"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PCC Entry content modules - CDA XPath expression"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Optionality/ Cardinality (eP/eD /PS )"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Optionality (PS)" showAll="0" outline="0" multipleItemSelectionAllowed="1">
      <items>
        <item x="0"/>
        <item x="1"/>
        <item x="2"/>
        <item x="3"/>
        <item x="4"/>
        <item x="5"/>
        <item x="6"/>
        <item x="7"/>
        <item t="default"/>
      </items>
    </pivotField>
    <pivotField name="Cardinality (PS)" showAll="0" outline="0" multipleItemSelectionAllowed="1">
      <items>
        <item x="0"/>
        <item x="1"/>
        <item x="2"/>
        <item x="3"/>
        <item x="4"/>
        <item x="5"/>
        <item x="6"/>
        <item t="default"/>
      </items>
    </pivotField>
    <pivotField name="HL7 V3 Data Type" showAll="0" outline="0" multipleItemSelectionAllowed="1">
      <items>
        <item x="0"/>
        <item x="1"/>
        <item x="2"/>
        <item x="3"/>
        <item x="4"/>
        <item x="5"/>
        <item x="6"/>
        <item x="7"/>
        <item x="8"/>
        <item x="9"/>
        <item x="10"/>
        <item x="11"/>
        <item x="12"/>
        <item x="13"/>
        <item x="14"/>
        <item x="15"/>
        <item x="16"/>
        <item x="17"/>
        <item x="18"/>
        <item x="19"/>
        <item x="20"/>
        <item x="21"/>
        <item t="default"/>
      </items>
    </pivotField>
    <pivotField name="Required Vocabulary: Value Set Name and Code System/ OID"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Code System Name" showAll="0" outline="0" multipleItemSelectionAllowed="1">
      <items>
        <item x="0"/>
        <item x="1"/>
        <item x="2"/>
        <item x="3"/>
        <item x="4"/>
        <item x="5"/>
        <item x="6"/>
        <item x="7"/>
        <item x="8"/>
        <item x="9"/>
        <item x="10"/>
        <item x="11"/>
        <item x="12"/>
        <item x="13"/>
        <item x="14"/>
        <item x="15"/>
        <item x="16"/>
        <item x="17"/>
        <item x="18"/>
        <item t="default"/>
      </items>
    </pivotField>
    <pivotField name="Mapping gaps and notes"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Domain" showAll="0" outline="0" multipleItemSelectionAllowed="1">
      <items>
        <item x="0"/>
        <item x="1"/>
        <item x="2"/>
        <item x="3"/>
        <item x="4"/>
        <item x="5"/>
        <item x="6"/>
        <item x="7"/>
        <item x="8"/>
        <item x="9"/>
        <item x="10"/>
        <item x="11"/>
        <item t="default"/>
      </items>
    </pivotField>
    <pivotField name="Data Element Name"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Header/Section" showAll="0" outline="0" multipleItemSelectionAllowed="1">
      <items>
        <item x="0"/>
        <item x="1"/>
        <item x="2"/>
        <item x="3"/>
        <item x="4"/>
        <item x="5"/>
        <item x="6"/>
        <item x="7"/>
        <item x="8"/>
        <item x="9"/>
        <item x="10"/>
        <item x="11"/>
        <item x="12"/>
        <item x="13"/>
        <item x="14"/>
        <item t="default"/>
      </items>
    </pivotField>
    <pivotField name="Header/Section OID" showAll="0" outline="0" multipleItemSelectionAllowed="1">
      <items>
        <item x="0"/>
        <item x="1"/>
        <item x="2"/>
        <item x="3"/>
        <item x="4"/>
        <item x="5"/>
        <item x="6"/>
        <item x="7"/>
        <item x="8"/>
        <item x="9"/>
        <item x="10"/>
        <item x="11"/>
        <item x="12"/>
        <item x="13"/>
        <item x="14"/>
        <item x="15"/>
        <item x="16"/>
        <item t="default"/>
      </items>
    </pivotField>
    <pivotField name="Nesting Level-1 (Name)" showAll="0" outline="0" multipleItemSelectionAllowed="1">
      <items>
        <item x="0"/>
        <item x="1"/>
        <item x="2"/>
        <item x="3"/>
        <item x="4"/>
        <item x="5"/>
        <item x="6"/>
        <item x="7"/>
        <item x="8"/>
        <item x="9"/>
        <item x="10"/>
        <item x="11"/>
        <item x="12"/>
        <item x="13"/>
        <item x="14"/>
        <item x="15"/>
        <item x="16"/>
        <item t="default"/>
      </items>
    </pivotField>
    <pivotField name="Nesting Level-1 (OID)" showAll="0" outline="0" multipleItemSelectionAllowed="1">
      <items>
        <item x="0"/>
        <item x="1"/>
        <item x="2"/>
        <item x="3"/>
        <item x="4"/>
        <item x="5"/>
        <item x="6"/>
        <item x="7"/>
        <item x="8"/>
        <item x="9"/>
        <item x="10"/>
        <item x="11"/>
        <item x="12"/>
        <item x="13"/>
        <item x="14"/>
        <item x="15"/>
        <item x="16"/>
        <item t="default"/>
      </items>
    </pivotField>
    <pivotField name="Nesting Level-2 (Name)" showAll="0" outline="0" multipleItemSelectionAllowed="1">
      <items>
        <item x="0"/>
        <item x="1"/>
        <item x="2"/>
        <item x="3"/>
        <item x="4"/>
        <item x="5"/>
        <item x="6"/>
        <item x="7"/>
        <item x="8"/>
        <item x="9"/>
        <item x="10"/>
        <item x="11"/>
        <item x="12"/>
        <item t="default"/>
      </items>
    </pivotField>
    <pivotField name="Nesting Level-2 (OID)" showAll="0" outline="0" multipleItemSelectionAllowed="1">
      <items>
        <item x="0"/>
        <item x="1"/>
        <item x="2"/>
        <item x="3"/>
        <item x="4"/>
        <item x="5"/>
        <item x="6"/>
        <item x="7"/>
        <item x="8"/>
        <item x="9"/>
        <item x="10"/>
        <item x="11"/>
        <item x="12"/>
        <item t="default"/>
      </items>
    </pivotField>
    <pivotField name="Full optionality/cardinality statement (for nesting)" showAll="0" outline="0" multipleItemSelectionAllowed="1">
      <items>
        <item x="0"/>
        <item x="1"/>
        <item x="2"/>
        <item x="3"/>
        <item t="default"/>
      </items>
    </pivotField>
    <pivotField name="Data Element Xpath"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Data Element Data Type" showAll="0" outline="0" multipleItemSelectionAllowed="1">
      <items>
        <item x="0"/>
        <item x="1"/>
        <item x="2"/>
        <item x="3"/>
        <item x="4"/>
        <item x="5"/>
        <item x="6"/>
        <item x="7"/>
        <item x="8"/>
        <item x="9"/>
        <item x="10"/>
        <item x="11"/>
        <item x="12"/>
        <item x="13"/>
        <item x="14"/>
        <item x="15"/>
        <item x="16"/>
        <item x="17"/>
        <item x="18"/>
        <item t="default"/>
      </items>
    </pivotField>
    <pivotField name="Data Element Optionality" showAll="0" outline="0" multipleItemSelectionAllowed="1">
      <items>
        <item x="0"/>
        <item x="1"/>
        <item x="2"/>
        <item x="3"/>
        <item x="4"/>
        <item x="5"/>
        <item x="6"/>
        <item x="7"/>
        <item x="8"/>
        <item x="9"/>
        <item x="10"/>
        <item x="11"/>
        <item x="12"/>
        <item x="13"/>
        <item x="14"/>
        <item x="15"/>
        <item x="16"/>
        <item x="17"/>
        <item x="18"/>
        <item t="default"/>
      </items>
    </pivotField>
    <pivotField name="Data Element Cardinality" showAll="0" outline="0" multipleItemSelectionAllowed="1">
      <items>
        <item x="0"/>
        <item x="1"/>
        <item x="2"/>
        <item x="3"/>
        <item x="4"/>
        <item x="5"/>
        <item x="6"/>
        <item x="7"/>
        <item x="8"/>
        <item x="9"/>
        <item x="10"/>
        <item x="11"/>
        <item x="12"/>
        <item x="13"/>
        <item x="14"/>
        <item x="15"/>
        <item x="16"/>
        <item x="17"/>
        <item x="18"/>
        <item x="19"/>
        <item t="default"/>
      </items>
    </pivotField>
    <pivotField name="CCDA template (reserved for header section)" showAll="0" outline="0" multipleItemSelectionAllowed="1">
      <items>
        <item x="0"/>
        <item x="1"/>
        <item x="2"/>
        <item x="3"/>
        <item x="4"/>
        <item x="5"/>
        <item x="6"/>
        <item x="7"/>
        <item x="8"/>
        <item x="9"/>
        <item x="10"/>
        <item x="11"/>
        <item x="12"/>
        <item x="13"/>
        <item x="14"/>
        <item t="default"/>
      </items>
    </pivotField>
    <pivotField name="CCDA Template OID (reserved for header section)" showAll="0" outline="0" multipleItemSelectionAllowed="1">
      <items>
        <item x="0"/>
        <item x="1"/>
        <item x="2"/>
        <item x="3"/>
        <item x="4"/>
        <item x="5"/>
        <item x="6"/>
        <item x="7"/>
        <item x="8"/>
        <item x="9"/>
        <item x="10"/>
        <item x="11"/>
        <item t="default"/>
      </items>
    </pivotField>
    <pivotField name="Data Element Value Set Constraints" showAll="0" outline="0" multipleItemSelectionAllowed="1">
      <items>
        <item x="0"/>
        <item x="1"/>
        <item x="2"/>
        <item x="3"/>
        <item x="4"/>
        <item x="5"/>
        <item x="6"/>
        <item x="7"/>
        <item x="8"/>
        <item x="9"/>
        <item t="default"/>
      </items>
    </pivotField>
    <pivotField name="Data Element Value Set Name" showAll="0" outline="0" multipleItemSelectionAllowed="1">
      <items>
        <item x="0"/>
        <item x="1"/>
        <item x="2"/>
        <item x="3"/>
        <item x="4"/>
        <item x="5"/>
        <item x="6"/>
        <item x="7"/>
        <item x="8"/>
        <item x="9"/>
        <item x="10"/>
        <item x="11"/>
        <item x="12"/>
        <item x="13"/>
        <item x="14"/>
        <item x="15"/>
        <item t="default"/>
      </items>
    </pivotField>
    <pivotField name="Data Element Value Set OID" showAll="0" outline="0" multipleItemSelectionAllowed="1">
      <items>
        <item x="0"/>
        <item x="1"/>
        <item x="2"/>
        <item x="3"/>
        <item x="4"/>
        <item x="5"/>
        <item x="6"/>
        <item x="7"/>
        <item x="8"/>
        <item x="9"/>
        <item x="10"/>
        <item x="11"/>
        <item x="12"/>
        <item x="13"/>
        <item t="default"/>
      </items>
    </pivotField>
    <pivotField name="Attribute Optionality" showAll="0" outline="0" multipleItemSelectionAllowed="1">
      <items>
        <item x="0"/>
        <item x="1"/>
        <item x="2"/>
        <item x="3"/>
        <item x="4"/>
        <item x="5"/>
        <item x="6"/>
        <item x="7"/>
        <item x="8"/>
        <item x="9"/>
        <item x="10"/>
        <item x="11"/>
        <item t="default"/>
      </items>
    </pivotField>
    <pivotField name="Attribute Cardinality" showAll="0" outline="0" multipleItemSelectionAllowed="1">
      <items>
        <item x="0"/>
        <item x="1"/>
        <item x="2"/>
        <item x="3"/>
        <item x="4"/>
        <item x="5"/>
        <item x="6"/>
        <item x="7"/>
        <item x="8"/>
        <item x="9"/>
        <item x="10"/>
        <item x="11"/>
        <item t="default"/>
      </items>
    </pivotField>
    <pivotField name="Attribute Associated with DE" showAll="0" outline="0" multipleItemSelectionAllowed="1">
      <items>
        <item x="0"/>
        <item x="1"/>
        <item x="2"/>
        <item x="3"/>
        <item x="4"/>
        <item x="5"/>
        <item x="6"/>
        <item x="7"/>
        <item x="8"/>
        <item x="9"/>
        <item x="10"/>
        <item x="11"/>
        <item x="12"/>
        <item x="13"/>
        <item x="14"/>
        <item x="15"/>
        <item x="16"/>
        <item x="17"/>
        <item x="18"/>
        <item x="19"/>
        <item t="default"/>
      </items>
    </pivotField>
    <pivotField name="DE-Attr Xpath"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Attribute Value Set Optionality" showAll="0" outline="0" multipleItemSelectionAllowed="1">
      <items>
        <item x="0"/>
        <item x="1"/>
        <item x="2"/>
        <item x="3"/>
        <item x="4"/>
        <item x="5"/>
        <item x="6"/>
        <item x="7"/>
        <item x="8"/>
        <item x="9"/>
        <item t="default"/>
      </items>
    </pivotField>
    <pivotField name="Attribute Value Set"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Attribute Value Set OID"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notes2" showAll="0" outline="0" multipleItemSelectionAllowed="1">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9"/>
  </rowFields>
  <pageFields>
    <pageField fld="3"/>
    <pageField fld="4"/>
  </pageFields>
  <dataFields>
    <dataField baseField="0" name="COUNTA of Data element CDA / IHE PCC (WP3.1/WP3.2 label)" fld="9" subtotal="count"/>
  </dataFields>
</pivotTableDefinition>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6.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_rels/sheet7.xml.rels><?xml version="1.0" encoding="UTF-8" standalone="yes"?><Relationships xmlns="http://schemas.openxmlformats.org/package/2006/relationships"><Relationship Target="../pivotTables/pivotTable1.xml" Type="http://schemas.openxmlformats.org/officeDocument/2006/relationships/pivotTable"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0"/>
    <col min="2" customWidth="1" max="2" width="82.71"/>
    <col min="3" customWidth="1" max="3" width="62.86"/>
  </cols>
  <sheetData>
    <row customHeight="1" r="1" ht="42.0">
      <c t="s" s="212" r="A1">
        <v>0</v>
      </c>
      <c s="87" r="B1"/>
      <c t="s" s="217" r="C1">
        <v>1</v>
      </c>
    </row>
    <row customHeight="1" r="2" ht="42.0">
      <c t="s" s="256" r="A2">
        <v>2</v>
      </c>
      <c s="162" r="B2"/>
      <c s="239" r="C2"/>
      <c s="239" r="D2"/>
      <c s="239" r="E2"/>
      <c s="239" r="F2"/>
    </row>
    <row customHeight="1" r="3" ht="16.5">
      <c t="s" s="17" r="A3">
        <v>3</v>
      </c>
      <c s="17" r="B3"/>
      <c s="239" r="C3"/>
      <c s="239" r="D3"/>
      <c s="239" r="E3"/>
      <c s="239" r="F3"/>
    </row>
    <row r="4">
      <c s="239" r="A4"/>
      <c s="239" r="B4"/>
      <c s="239" r="C4"/>
      <c s="239" r="D4"/>
      <c s="239" r="E4"/>
      <c s="239" r="F4"/>
    </row>
    <row customHeight="1" r="5" ht="24.0">
      <c t="s" s="239" r="A5">
        <v>4</v>
      </c>
      <c t="s" s="239" r="B5">
        <v>1</v>
      </c>
      <c s="239" r="C5"/>
      <c s="239" r="D5"/>
      <c s="239" r="E5"/>
      <c s="239" r="F5"/>
    </row>
    <row customHeight="1" r="6" ht="60.0">
      <c t="s" s="239" r="A6">
        <v>5</v>
      </c>
      <c t="s" s="239" r="B6">
        <v>6</v>
      </c>
      <c s="239" r="C6"/>
      <c s="239" r="D6"/>
      <c s="239" r="E6"/>
      <c s="239" r="F6"/>
    </row>
    <row r="7">
      <c t="s" s="239" r="A7">
        <v>7</v>
      </c>
      <c t="s" s="239" r="B7">
        <v>8</v>
      </c>
      <c s="239" r="C7"/>
      <c s="239" r="D7"/>
      <c s="239" r="E7"/>
      <c s="239" r="F7"/>
    </row>
    <row r="8">
      <c s="239" r="A8"/>
      <c s="239" r="B8"/>
      <c s="239" r="C8"/>
      <c s="239" r="D8"/>
      <c s="239" r="E8"/>
      <c s="239" r="F8"/>
    </row>
    <row customHeight="1" r="9" ht="16.5">
      <c t="s" s="17" r="A9">
        <v>9</v>
      </c>
      <c s="17" r="B9"/>
      <c s="239" r="C9"/>
      <c s="239" r="D9"/>
      <c s="239" r="E9"/>
      <c s="239" r="F9"/>
    </row>
    <row r="10">
      <c t="s" s="244" r="A10">
        <v>10</v>
      </c>
      <c s="239" r="B10"/>
      <c s="239" r="C10"/>
      <c s="239" r="D10"/>
      <c s="239" r="E10"/>
      <c s="239" r="F10"/>
    </row>
    <row r="11">
      <c t="s" s="144" r="A11">
        <v>11</v>
      </c>
      <c t="s" s="239" r="B11">
        <v>12</v>
      </c>
      <c s="239" r="C11"/>
      <c s="239" r="D11"/>
      <c s="239" r="E11"/>
      <c s="239" r="F11"/>
    </row>
    <row customHeight="1" r="12" ht="24.0">
      <c t="s" s="144" r="A12">
        <v>13</v>
      </c>
      <c t="s" s="239" r="B12">
        <v>14</v>
      </c>
      <c s="239" r="C12"/>
      <c s="239" r="D12"/>
      <c s="239" r="E12"/>
      <c s="239" r="F12"/>
    </row>
    <row customHeight="1" r="13" ht="24.0">
      <c t="s" s="144" r="A13">
        <v>15</v>
      </c>
      <c t="s" s="239" r="B13">
        <v>16</v>
      </c>
      <c s="239" r="C13"/>
      <c s="239" r="D13"/>
      <c s="239" r="E13"/>
      <c s="239" r="F13"/>
    </row>
    <row customHeight="1" r="14" ht="48.0">
      <c t="s" s="144" r="A14">
        <v>17</v>
      </c>
      <c t="s" s="239" r="B14">
        <v>18</v>
      </c>
      <c s="239" r="C14"/>
      <c s="239" r="D14"/>
      <c s="239" r="E14"/>
      <c s="239" r="F14"/>
    </row>
    <row customHeight="1" r="15" ht="16.5">
      <c t="s" s="93" r="A15">
        <v>19</v>
      </c>
      <c s="93" r="B15"/>
      <c s="239" r="C15"/>
      <c s="239" r="D15"/>
      <c s="239" r="E15"/>
      <c s="239" r="F15"/>
    </row>
    <row r="16">
      <c t="s" s="138" r="A16">
        <v>20</v>
      </c>
      <c s="138" r="B16"/>
      <c s="239" r="C16"/>
      <c s="239" r="D16"/>
      <c s="239" r="E16"/>
      <c s="239" r="F16"/>
    </row>
    <row r="17">
      <c s="253" r="A17"/>
      <c s="253" r="B17"/>
      <c s="239" r="C17"/>
      <c s="239" r="D17"/>
      <c s="239" r="E17"/>
      <c s="239" r="F17"/>
    </row>
    <row customHeight="1" r="18" ht="16.5">
      <c t="s" s="17" r="A18">
        <v>21</v>
      </c>
      <c s="17" r="B18"/>
      <c s="239" r="C18"/>
      <c s="239" r="D18"/>
      <c s="239" r="E18"/>
      <c s="239" r="F18"/>
    </row>
    <row customHeight="1" r="19" ht="84.0">
      <c t="s" s="239" r="A19">
        <v>21</v>
      </c>
      <c t="s" s="239" r="B19">
        <v>22</v>
      </c>
      <c s="239" r="C19"/>
      <c s="239" r="D19"/>
      <c s="239" r="E19"/>
      <c s="239" r="F19"/>
    </row>
    <row customHeight="1" r="20" ht="48.0">
      <c t="s" s="239" r="A20">
        <v>23</v>
      </c>
      <c t="s" s="239" r="B20">
        <v>24</v>
      </c>
      <c s="239" r="C20"/>
      <c s="239" r="D20"/>
      <c s="239" r="E20"/>
      <c s="239" r="F20"/>
    </row>
    <row customHeight="1" r="21" ht="36.0">
      <c t="s" s="239" r="A21">
        <v>25</v>
      </c>
      <c t="s" s="239" r="B21">
        <v>26</v>
      </c>
      <c s="239" r="C21"/>
      <c s="239" r="D21"/>
      <c s="239" r="E21"/>
      <c s="239" r="F21"/>
    </row>
    <row r="22">
      <c s="239" r="A22"/>
      <c s="239" r="B22"/>
      <c s="239" r="C22"/>
      <c s="239" r="D22"/>
      <c s="239" r="E22"/>
      <c s="239" r="F22"/>
    </row>
    <row customHeight="1" r="23" ht="16.5">
      <c t="s" s="17" r="A23">
        <v>27</v>
      </c>
      <c s="17" r="B23"/>
      <c s="239" r="C23"/>
      <c s="239" r="D23"/>
      <c s="239" r="E23"/>
      <c s="239" r="F23"/>
    </row>
    <row r="24">
      <c t="s" s="253" r="A24">
        <v>28</v>
      </c>
      <c s="253" r="B24"/>
      <c s="239" r="C24"/>
      <c s="239" r="D24"/>
      <c s="239" r="E24"/>
      <c s="239" r="F24"/>
    </row>
    <row customHeight="1" r="25" ht="36.0">
      <c t="s" s="270" r="A25">
        <v>29</v>
      </c>
      <c t="s" s="95" r="B25">
        <v>30</v>
      </c>
      <c s="239" r="C25"/>
      <c s="239" r="D25"/>
      <c s="239" r="E25"/>
      <c s="239" r="F25"/>
    </row>
    <row customHeight="1" r="26" ht="60.0">
      <c t="s" s="253" r="A26">
        <v>31</v>
      </c>
      <c t="s" s="113" r="B26">
        <v>32</v>
      </c>
      <c s="239" r="C26"/>
      <c s="239" r="D26"/>
      <c s="239" r="E26"/>
      <c s="239" r="F26"/>
    </row>
    <row customHeight="1" r="27" ht="72.0">
      <c t="s" s="253" r="A27">
        <v>33</v>
      </c>
      <c t="s" s="113" r="B27">
        <v>34</v>
      </c>
      <c s="239" r="C27"/>
      <c s="239" r="D27"/>
      <c s="239" r="E27"/>
      <c s="239" r="F27"/>
    </row>
  </sheetData>
  <mergeCells count="9">
    <mergeCell ref="A1:B1"/>
    <mergeCell ref="A2:B2"/>
    <mergeCell ref="A3:B3"/>
    <mergeCell ref="A9:B9"/>
    <mergeCell ref="A15:B15"/>
    <mergeCell ref="A16:B16"/>
    <mergeCell ref="A18:B18"/>
    <mergeCell ref="A23:B23"/>
    <mergeCell ref="A24:B24"/>
  </mergeCells>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7" customWidth="1" max="7" width="27.43"/>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1827</v>
      </c>
      <c t="s" s="268" r="B3">
        <v>1828</v>
      </c>
      <c t="s" s="268" r="C3">
        <v>472</v>
      </c>
      <c t="s" s="268" r="D3">
        <v>473</v>
      </c>
      <c s="106" r="E3">
        <v>40330</v>
      </c>
      <c t="s" s="268" r="F3">
        <v>2080</v>
      </c>
      <c t="s" s="268" r="G3">
        <v>1832</v>
      </c>
      <c s="268" r="H3"/>
      <c s="268" r="I3"/>
      <c t="s" s="268" r="J3">
        <v>472</v>
      </c>
      <c t="s" r="K3">
        <v>473</v>
      </c>
    </row>
    <row r="4">
      <c t="s" s="254" r="D4">
        <v>2061</v>
      </c>
      <c t="s" s="254" r="E4">
        <v>2062</v>
      </c>
      <c t="s" s="4" r="F4">
        <v>2061</v>
      </c>
      <c t="s" s="4" r="G4">
        <v>2062</v>
      </c>
      <c s="39" r="H4"/>
      <c s="39" r="I4"/>
    </row>
    <row r="5">
      <c t="s" s="81" r="D5">
        <v>162</v>
      </c>
      <c t="s" s="81" r="E5">
        <v>163</v>
      </c>
      <c t="s" s="81" r="F5">
        <v>167</v>
      </c>
      <c t="s" s="81" r="G5">
        <v>168</v>
      </c>
      <c s="159" r="H5"/>
      <c s="159" r="I5"/>
    </row>
    <row r="6">
      <c s="159" r="D6"/>
      <c s="159" r="E6"/>
    </row>
    <row r="7">
      <c s="159" r="D7"/>
      <c s="159" r="E7"/>
    </row>
    <row r="8">
      <c s="159" r="D8"/>
      <c s="159" r="E8"/>
    </row>
    <row r="9">
      <c s="159" r="D9"/>
      <c s="159" r="E9"/>
    </row>
    <row r="10">
      <c s="159" r="D10"/>
      <c s="159" r="E10"/>
    </row>
    <row r="11">
      <c s="159" r="D11"/>
      <c s="159" r="E11"/>
    </row>
    <row r="12">
      <c s="159" r="D12"/>
      <c s="159" r="E12"/>
    </row>
    <row r="13">
      <c s="159" r="D13"/>
      <c s="159" r="E13"/>
    </row>
    <row r="14">
      <c s="159" r="D14"/>
      <c s="159" r="E14"/>
      <c s="159" r="F14"/>
      <c s="159" r="G14"/>
    </row>
    <row r="15">
      <c s="159" r="D15"/>
      <c s="159" r="E15"/>
      <c s="159" r="F15"/>
      <c s="159" r="G15"/>
    </row>
    <row r="16">
      <c s="159" r="D16"/>
      <c s="159" r="E16"/>
      <c s="159" r="F16"/>
      <c s="159" r="G16"/>
    </row>
  </sheetData>
  <mergeCells count="2">
    <mergeCell ref="A1:E1"/>
    <mergeCell ref="F1:K1"/>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40.71"/>
    <col min="6" customWidth="1" max="6" width="16.29"/>
    <col min="7" customWidth="1" max="7" width="50.29"/>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1769</v>
      </c>
      <c t="s" s="268" r="B3">
        <v>1770</v>
      </c>
      <c t="s" s="268" r="C3">
        <v>1771</v>
      </c>
      <c t="s" s="268" r="D3">
        <v>1772</v>
      </c>
      <c t="s" s="106" r="E3">
        <v>1764</v>
      </c>
      <c t="s" s="268" r="F3">
        <v>1785</v>
      </c>
      <c t="s" s="268" r="G3">
        <v>400</v>
      </c>
      <c t="s" s="268" r="H3">
        <v>1778</v>
      </c>
      <c s="268" r="I3"/>
      <c t="s" s="268" r="J3">
        <v>366</v>
      </c>
      <c t="s" r="K3">
        <v>414</v>
      </c>
    </row>
    <row r="4">
      <c t="s" s="254" r="D4">
        <v>2061</v>
      </c>
      <c t="s" s="254" r="E4">
        <v>2062</v>
      </c>
      <c t="s" s="4" r="F4">
        <v>2061</v>
      </c>
      <c t="s" s="4" r="G4">
        <v>2062</v>
      </c>
      <c s="39" r="H4"/>
      <c s="39" r="I4"/>
    </row>
    <row r="5">
      <c s="159" r="D5">
        <v>419199007</v>
      </c>
      <c t="s" s="159" r="E5">
        <v>2081</v>
      </c>
      <c r="F5">
        <v>419199007</v>
      </c>
      <c t="s" r="G5">
        <v>2082</v>
      </c>
      <c s="159" r="H5"/>
      <c s="159" r="I5"/>
    </row>
    <row r="6">
      <c s="159" r="D6">
        <v>416098002</v>
      </c>
      <c t="s" s="159" r="E6">
        <v>2083</v>
      </c>
      <c r="F6">
        <v>416098002</v>
      </c>
      <c t="s" r="G6">
        <v>2084</v>
      </c>
    </row>
    <row r="7">
      <c s="159" r="D7">
        <v>59037007</v>
      </c>
      <c t="s" s="159" r="E7">
        <v>2085</v>
      </c>
      <c r="F7">
        <v>59037007</v>
      </c>
      <c t="s" r="G7">
        <v>2086</v>
      </c>
    </row>
    <row r="8">
      <c s="159" r="D8">
        <v>414285001</v>
      </c>
      <c t="s" s="159" r="E8">
        <v>2087</v>
      </c>
      <c r="F8">
        <v>414285001</v>
      </c>
      <c t="s" r="G8">
        <v>2088</v>
      </c>
    </row>
    <row r="9">
      <c s="159" r="D9">
        <v>235719002</v>
      </c>
      <c t="s" s="159" r="E9">
        <v>2089</v>
      </c>
      <c r="F9">
        <v>235719002</v>
      </c>
      <c t="s" r="G9">
        <v>2090</v>
      </c>
    </row>
    <row r="10">
      <c s="159" r="D10">
        <v>420134006</v>
      </c>
      <c t="s" s="159" r="E10">
        <v>2091</v>
      </c>
      <c r="F10">
        <v>420134006</v>
      </c>
      <c t="s" r="G10">
        <v>2092</v>
      </c>
    </row>
    <row r="11">
      <c s="159" r="D11">
        <v>419511003</v>
      </c>
      <c t="s" s="159" r="E11">
        <v>2093</v>
      </c>
      <c r="F11">
        <v>419511003</v>
      </c>
      <c t="s" r="G11">
        <v>2094</v>
      </c>
    </row>
    <row r="12">
      <c s="159" r="D12">
        <v>418471000</v>
      </c>
      <c t="s" s="159" r="E12">
        <v>2095</v>
      </c>
      <c r="F12">
        <v>418471000</v>
      </c>
      <c t="s" r="G12">
        <v>2096</v>
      </c>
    </row>
    <row r="13">
      <c s="159" r="D13">
        <v>418038007</v>
      </c>
      <c t="s" s="159" r="E13">
        <v>2097</v>
      </c>
      <c r="F13">
        <v>418038007</v>
      </c>
      <c t="s" r="G13">
        <v>2098</v>
      </c>
    </row>
    <row r="14">
      <c s="159" r="D14"/>
      <c s="159" r="E14"/>
      <c s="159" r="F14"/>
      <c s="159" r="G14"/>
    </row>
    <row r="15">
      <c s="159" r="D15"/>
      <c s="159" r="E15"/>
      <c s="159" r="F15"/>
      <c s="159" r="G15"/>
    </row>
    <row r="16">
      <c s="159" r="D16"/>
      <c s="159" r="E16"/>
      <c s="159" r="F16"/>
      <c s="159" r="G16"/>
    </row>
  </sheetData>
  <mergeCells count="2">
    <mergeCell ref="A1:E1"/>
    <mergeCell ref="F1:K1"/>
  </mergeCell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1.57"/>
    <col min="2" customWidth="1" max="2" width="20.71"/>
    <col min="3" customWidth="1" max="3" width="10.57"/>
    <col min="5" customWidth="1" max="5" width="26.29"/>
    <col min="6" customWidth="1" max="6" width="14.29"/>
    <col min="7" customWidth="1" max="7" width="23.0"/>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1796</v>
      </c>
      <c t="s" s="268" r="B3">
        <v>1797</v>
      </c>
      <c t="s" s="268" r="C3">
        <v>472</v>
      </c>
      <c t="s" s="268" r="D3">
        <v>473</v>
      </c>
      <c t="s" s="106" r="E3">
        <v>1764</v>
      </c>
      <c t="s" s="268" r="F3">
        <v>1800</v>
      </c>
      <c t="s" s="268" r="G3">
        <v>1801</v>
      </c>
      <c t="s" s="268" r="H3">
        <v>1778</v>
      </c>
      <c s="268" r="I3"/>
      <c t="s" s="268" r="J3">
        <v>472</v>
      </c>
      <c t="s" r="K3">
        <v>473</v>
      </c>
    </row>
    <row r="4">
      <c t="s" s="254" r="D4">
        <v>2061</v>
      </c>
      <c t="s" s="254" r="E4">
        <v>2062</v>
      </c>
      <c t="s" s="4" r="F4">
        <v>2061</v>
      </c>
      <c t="s" s="4" r="G4">
        <v>2062</v>
      </c>
      <c t="s" s="4" r="H4">
        <v>2061</v>
      </c>
      <c t="s" s="4" r="I4">
        <v>2062</v>
      </c>
    </row>
    <row r="5">
      <c t="s" s="159" r="D5">
        <v>2099</v>
      </c>
      <c t="s" s="159" r="E5">
        <v>2100</v>
      </c>
      <c t="s" s="159" r="F5">
        <v>2101</v>
      </c>
      <c t="s" s="159" r="G5">
        <v>2102</v>
      </c>
      <c s="159" r="H5"/>
      <c s="159" r="I5"/>
    </row>
    <row r="6">
      <c t="s" s="159" r="D6">
        <v>2103</v>
      </c>
      <c t="s" s="159" r="E6">
        <v>2104</v>
      </c>
      <c t="s" s="159" r="F6">
        <v>2105</v>
      </c>
      <c t="s" s="159" r="G6">
        <v>2106</v>
      </c>
    </row>
    <row r="7">
      <c t="s" s="81" r="D7">
        <v>2071</v>
      </c>
      <c s="81" r="E7"/>
      <c t="s" s="159" r="F7">
        <v>2107</v>
      </c>
      <c t="s" s="159" r="G7">
        <v>2108</v>
      </c>
    </row>
    <row r="8">
      <c s="81" r="D8"/>
      <c s="81" r="E8"/>
      <c t="s" s="159" r="F8">
        <v>2109</v>
      </c>
      <c t="s" s="159" r="G8">
        <v>2110</v>
      </c>
    </row>
    <row r="9">
      <c s="81" r="D9"/>
      <c s="81" r="E9"/>
      <c t="s" s="187" r="F9">
        <v>2111</v>
      </c>
      <c t="s" s="187" r="G9">
        <v>2112</v>
      </c>
    </row>
    <row r="10">
      <c s="81" r="D10"/>
      <c s="81" r="E10"/>
      <c t="s" s="159" r="F10">
        <v>2113</v>
      </c>
      <c t="s" s="159" r="G10">
        <v>2114</v>
      </c>
    </row>
    <row r="11">
      <c s="81" r="D11"/>
      <c s="81" r="E11"/>
      <c t="s" s="159" r="F11">
        <v>2115</v>
      </c>
      <c t="s" s="159" r="G11">
        <v>2116</v>
      </c>
    </row>
    <row r="12">
      <c s="81" r="D12"/>
      <c s="81" r="E12"/>
      <c t="s" s="159" r="F12">
        <v>2117</v>
      </c>
      <c t="s" s="159" r="G12">
        <v>2118</v>
      </c>
    </row>
    <row r="13">
      <c s="81" r="D13"/>
      <c s="81" r="E13"/>
      <c t="s" r="F13">
        <v>2119</v>
      </c>
      <c t="s" r="G13">
        <v>2120</v>
      </c>
    </row>
    <row r="14">
      <c s="81" r="D14"/>
      <c s="81" r="E14"/>
      <c t="s" r="F14">
        <v>2121</v>
      </c>
      <c t="s" r="G14">
        <v>2122</v>
      </c>
    </row>
    <row r="15">
      <c s="81" r="D15"/>
      <c s="81" r="E15"/>
      <c t="s" r="F15">
        <v>2123</v>
      </c>
      <c t="s" r="G15">
        <v>2124</v>
      </c>
    </row>
    <row r="16">
      <c s="81" r="D16"/>
      <c s="81" r="E16"/>
      <c t="s" r="F16">
        <v>2125</v>
      </c>
      <c t="s" r="G16">
        <v>2126</v>
      </c>
    </row>
  </sheetData>
  <mergeCells count="2">
    <mergeCell ref="A1:E1"/>
    <mergeCell ref="F1:K1"/>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5" ySplit="4.0" activePane="bottomLeft" state="frozen"/>
      <selection sqref="A5" activeCell="A5" pane="bottomLeft"/>
    </sheetView>
  </sheetViews>
  <sheetFormatPr customHeight="1" defaultColWidth="17.14" defaultRowHeight="12.75"/>
  <cols>
    <col min="2" customWidth="1" max="2" width="13.57"/>
    <col min="3" customWidth="1" max="3" width="12.86"/>
    <col min="5" customWidth="1" max="5" width="39.57"/>
    <col min="6" customWidth="1" max="6" width="18.71"/>
    <col min="7" customWidth="1" max="7" width="10.71"/>
    <col min="8" customWidth="1" max="8" width="34.71"/>
    <col min="9" customWidth="1" max="9" width="39.86"/>
    <col min="10" customWidth="1" max="10" hidden="1" width="17.43"/>
    <col min="11" customWidth="1" max="11" width="13.86"/>
    <col min="12" customWidth="1" max="12" width="69.43"/>
    <col min="13" customWidth="1" max="13" width="34.86"/>
  </cols>
  <sheetData>
    <row r="1">
      <c t="s" s="269" r="A1">
        <v>2059</v>
      </c>
      <c s="269" r="B1"/>
      <c s="269" r="C1"/>
      <c s="269" r="D1"/>
      <c s="269" r="E1"/>
      <c s="150" r="F1"/>
      <c t="s" s="82" r="G1">
        <v>2060</v>
      </c>
      <c s="82" r="H1"/>
      <c s="82" r="I1"/>
      <c s="82" r="J1"/>
      <c s="82" r="K1"/>
      <c s="82" r="L1"/>
    </row>
    <row r="2">
      <c t="s" s="196" r="A2">
        <v>1731</v>
      </c>
      <c t="s" s="196" r="B2">
        <v>1732</v>
      </c>
      <c t="s" s="252" r="C2">
        <v>1733</v>
      </c>
      <c t="s" s="252" r="D2">
        <v>1734</v>
      </c>
      <c t="s" s="252" r="E2">
        <v>1735</v>
      </c>
      <c s="144" r="F2"/>
      <c t="s" s="155" r="G2">
        <v>1732</v>
      </c>
      <c t="s" s="155" r="H2">
        <v>1731</v>
      </c>
      <c t="s" s="155" r="I2">
        <v>1748</v>
      </c>
      <c t="s" s="184" r="J2">
        <v>1749</v>
      </c>
      <c t="s" s="264" r="K2">
        <v>1733</v>
      </c>
      <c t="s" s="264" r="L2">
        <v>1750</v>
      </c>
    </row>
    <row r="3">
      <c t="s" s="268" r="A3">
        <v>2006</v>
      </c>
      <c t="s" s="268" r="B3">
        <v>2007</v>
      </c>
      <c t="s" s="268" r="C3">
        <v>366</v>
      </c>
      <c t="s" s="268" r="D3">
        <v>414</v>
      </c>
      <c s="106" r="E3">
        <v>39995</v>
      </c>
      <c s="268" r="F3"/>
      <c t="s" s="268" r="G3">
        <v>1712</v>
      </c>
      <c t="s" s="268" r="H3">
        <v>2011</v>
      </c>
      <c t="s" s="268" r="I3">
        <v>1778</v>
      </c>
      <c s="268" r="J3"/>
      <c t="s" s="268" r="K3">
        <v>2012</v>
      </c>
      <c t="s" s="268" r="L3">
        <v>2013</v>
      </c>
    </row>
    <row r="4">
      <c t="s" s="254" r="D4">
        <v>2061</v>
      </c>
      <c t="s" s="254" r="E4">
        <v>2062</v>
      </c>
      <c t="s" s="206" r="F4">
        <v>2127</v>
      </c>
      <c t="s" s="4" r="G4">
        <v>2061</v>
      </c>
      <c t="s" s="4" r="H4">
        <v>2062</v>
      </c>
      <c t="s" s="4" r="I4">
        <v>2128</v>
      </c>
      <c s="39" r="J4"/>
    </row>
    <row r="5">
      <c s="159" r="D5">
        <v>46233009</v>
      </c>
      <c t="s" s="159" r="E5">
        <v>2129</v>
      </c>
      <c t="s" r="F5">
        <v>2130</v>
      </c>
      <c r="G5">
        <v>151</v>
      </c>
      <c t="s" r="H5">
        <v>2131</v>
      </c>
      <c t="s" r="I5">
        <v>2131</v>
      </c>
    </row>
    <row r="6">
      <c s="159" r="D6">
        <v>46233009</v>
      </c>
      <c t="s" s="159" r="E6">
        <v>2129</v>
      </c>
      <c t="s" r="F6">
        <v>2130</v>
      </c>
      <c r="G6">
        <v>111</v>
      </c>
      <c t="s" r="H6">
        <v>2132</v>
      </c>
      <c t="s" r="I6">
        <v>2133</v>
      </c>
    </row>
    <row r="7">
      <c s="159" r="D7">
        <v>46233009</v>
      </c>
      <c t="s" s="159" r="E7">
        <v>2129</v>
      </c>
      <c t="s" r="F7">
        <v>2130</v>
      </c>
      <c r="G7">
        <v>15</v>
      </c>
      <c t="s" r="H7">
        <v>2134</v>
      </c>
      <c t="s" r="I7">
        <v>2135</v>
      </c>
    </row>
    <row r="8">
      <c s="159" r="D8">
        <v>46233009</v>
      </c>
      <c t="s" s="159" r="E8">
        <v>2129</v>
      </c>
      <c t="s" s="159" r="F8">
        <v>2136</v>
      </c>
      <c r="G8">
        <v>88</v>
      </c>
      <c t="s" r="H8">
        <v>2137</v>
      </c>
      <c t="s" r="I8">
        <v>2138</v>
      </c>
    </row>
    <row r="9">
      <c s="159" r="D9">
        <v>46233009</v>
      </c>
      <c t="s" s="159" r="E9">
        <v>2129</v>
      </c>
      <c t="s" r="F9">
        <v>2130</v>
      </c>
      <c r="G9">
        <v>16</v>
      </c>
      <c t="s" r="H9">
        <v>2139</v>
      </c>
      <c t="s" r="I9">
        <v>2140</v>
      </c>
    </row>
    <row r="10">
      <c s="159" r="D10">
        <v>46233009</v>
      </c>
      <c t="s" s="159" r="E10">
        <v>2129</v>
      </c>
      <c t="s" r="F10">
        <v>2130</v>
      </c>
      <c r="G10">
        <v>135</v>
      </c>
      <c t="s" r="H10">
        <v>2141</v>
      </c>
      <c t="s" r="I10">
        <v>2142</v>
      </c>
    </row>
    <row r="11">
      <c s="159" r="D11">
        <v>46233009</v>
      </c>
      <c t="s" s="159" r="E11">
        <v>2129</v>
      </c>
      <c t="s" r="F11">
        <v>2130</v>
      </c>
      <c r="G11">
        <v>153</v>
      </c>
      <c t="s" r="H11">
        <v>2143</v>
      </c>
      <c t="s" r="I11">
        <v>2144</v>
      </c>
    </row>
    <row r="12">
      <c s="159" r="D12">
        <v>46233009</v>
      </c>
      <c t="s" s="159" r="E12">
        <v>2129</v>
      </c>
      <c t="s" r="F12">
        <v>2130</v>
      </c>
      <c r="G12">
        <v>158</v>
      </c>
      <c t="s" r="H12">
        <v>2145</v>
      </c>
      <c t="s" r="I12">
        <v>2146</v>
      </c>
    </row>
    <row r="13">
      <c s="159" r="D13">
        <v>46233009</v>
      </c>
      <c t="s" s="159" r="E13">
        <v>2129</v>
      </c>
      <c t="s" r="F13">
        <v>2130</v>
      </c>
      <c r="G13">
        <v>150</v>
      </c>
      <c t="s" r="H13">
        <v>2147</v>
      </c>
      <c t="s" r="I13">
        <v>2148</v>
      </c>
    </row>
    <row r="14">
      <c s="159" r="D14">
        <v>46233009</v>
      </c>
      <c t="s" s="159" r="E14">
        <v>2129</v>
      </c>
      <c t="s" r="F14">
        <v>2130</v>
      </c>
      <c r="G14">
        <v>149</v>
      </c>
      <c t="s" r="H14">
        <v>2149</v>
      </c>
      <c t="s" r="I14">
        <v>2149</v>
      </c>
    </row>
    <row r="15">
      <c s="159" r="D15">
        <v>46233009</v>
      </c>
      <c t="s" s="159" r="E15">
        <v>2129</v>
      </c>
      <c t="s" r="F15">
        <v>2130</v>
      </c>
      <c r="G15">
        <v>141</v>
      </c>
      <c t="s" r="H15">
        <v>2150</v>
      </c>
      <c t="s" r="I15">
        <v>2150</v>
      </c>
    </row>
    <row r="16">
      <c s="159" r="D16">
        <v>46233009</v>
      </c>
      <c t="s" s="159" r="E16">
        <v>2129</v>
      </c>
      <c t="s" r="F16">
        <v>2130</v>
      </c>
      <c r="G16">
        <v>140</v>
      </c>
      <c t="s" r="H16">
        <v>2151</v>
      </c>
      <c t="s" r="I16">
        <v>2151</v>
      </c>
    </row>
    <row r="17">
      <c s="159" r="D17">
        <v>35736007</v>
      </c>
      <c t="s" s="159" r="E17">
        <v>2152</v>
      </c>
      <c t="s" s="159" r="F17">
        <v>2153</v>
      </c>
      <c r="G17">
        <v>26</v>
      </c>
      <c t="s" r="H17">
        <v>2154</v>
      </c>
      <c t="s" r="I17">
        <v>2155</v>
      </c>
    </row>
    <row r="18">
      <c s="159" r="D18">
        <v>421245007</v>
      </c>
      <c t="s" s="159" r="E18">
        <v>2156</v>
      </c>
      <c t="s" r="F18">
        <v>2130</v>
      </c>
      <c r="G18">
        <v>20</v>
      </c>
      <c t="s" r="H18">
        <v>2157</v>
      </c>
      <c t="s" r="I18">
        <v>2158</v>
      </c>
    </row>
    <row r="19">
      <c s="159" r="D19">
        <v>421245007</v>
      </c>
      <c t="s" s="159" r="E19">
        <v>2156</v>
      </c>
      <c t="s" r="F19">
        <v>2130</v>
      </c>
      <c r="G19">
        <v>115</v>
      </c>
      <c t="s" r="H19">
        <v>2159</v>
      </c>
      <c t="s" r="I19">
        <v>2160</v>
      </c>
    </row>
    <row r="20">
      <c s="159" r="D20">
        <v>421245007</v>
      </c>
      <c t="s" s="159" r="E20">
        <v>2156</v>
      </c>
      <c t="s" s="159" r="F20">
        <v>2136</v>
      </c>
      <c r="G20">
        <v>107</v>
      </c>
      <c t="s" r="H20">
        <v>2161</v>
      </c>
      <c t="s" r="I20">
        <v>2162</v>
      </c>
    </row>
    <row r="21">
      <c s="159" r="D21">
        <v>421245007</v>
      </c>
      <c t="s" s="159" r="E21">
        <v>2156</v>
      </c>
      <c t="s" s="159" r="F21">
        <v>2153</v>
      </c>
      <c s="159" r="G21">
        <v>1</v>
      </c>
      <c t="s" s="159" r="H21">
        <v>2163</v>
      </c>
      <c t="s" s="159" r="I21">
        <v>2164</v>
      </c>
    </row>
    <row r="22">
      <c s="159" r="D22">
        <v>421245007</v>
      </c>
      <c t="s" s="159" r="E22">
        <v>2156</v>
      </c>
      <c t="s" r="F22">
        <v>2130</v>
      </c>
      <c r="G22">
        <v>106</v>
      </c>
      <c t="s" r="H22">
        <v>2165</v>
      </c>
      <c t="s" r="I22">
        <v>2166</v>
      </c>
    </row>
    <row r="23">
      <c s="159" r="D23">
        <v>350327004</v>
      </c>
      <c t="s" s="159" r="E23">
        <v>2167</v>
      </c>
      <c t="s" r="F23">
        <v>2130</v>
      </c>
      <c r="G23">
        <v>28</v>
      </c>
      <c t="s" r="H23">
        <v>2168</v>
      </c>
      <c t="s" r="I23">
        <v>2169</v>
      </c>
    </row>
    <row r="24">
      <c s="159" r="D24">
        <v>428214002</v>
      </c>
      <c t="s" s="159" r="E24">
        <v>2170</v>
      </c>
      <c t="s" s="81" r="G24">
        <v>2071</v>
      </c>
      <c t="s" s="81" r="H24">
        <v>2071</v>
      </c>
      <c t="s" s="81" r="I24">
        <v>2071</v>
      </c>
    </row>
    <row r="25">
      <c s="159" r="D25">
        <v>333680004</v>
      </c>
      <c t="s" s="159" r="E25">
        <v>2171</v>
      </c>
      <c t="s" s="159" r="F25">
        <v>2136</v>
      </c>
      <c r="G25">
        <v>17</v>
      </c>
      <c t="s" r="H25">
        <v>2172</v>
      </c>
      <c t="s" r="I25">
        <v>2173</v>
      </c>
    </row>
    <row r="26">
      <c s="159" r="D26">
        <v>333680004</v>
      </c>
      <c t="s" s="159" r="E26">
        <v>2171</v>
      </c>
      <c t="s" r="F26">
        <v>2130</v>
      </c>
      <c r="G26">
        <v>47</v>
      </c>
      <c t="s" r="H26">
        <v>2174</v>
      </c>
      <c t="s" r="I26">
        <v>2175</v>
      </c>
    </row>
    <row r="27">
      <c s="159" r="D27">
        <v>333680004</v>
      </c>
      <c t="s" s="159" r="E27">
        <v>2171</v>
      </c>
      <c t="s" r="F27">
        <v>2130</v>
      </c>
      <c r="G27">
        <v>46</v>
      </c>
      <c t="s" r="H27">
        <v>2176</v>
      </c>
      <c t="s" r="I27">
        <v>2177</v>
      </c>
    </row>
    <row r="28">
      <c s="159" r="D28">
        <v>333680004</v>
      </c>
      <c t="s" s="159" r="E28">
        <v>2171</v>
      </c>
      <c t="s" r="F28">
        <v>2130</v>
      </c>
      <c r="G28">
        <v>49</v>
      </c>
      <c t="s" r="H28">
        <v>2178</v>
      </c>
      <c t="s" r="I28">
        <v>2179</v>
      </c>
    </row>
    <row r="29">
      <c s="159" r="D29">
        <v>333680004</v>
      </c>
      <c t="s" s="159" r="E29">
        <v>2171</v>
      </c>
      <c t="s" r="F29">
        <v>2130</v>
      </c>
      <c r="G29">
        <v>48</v>
      </c>
      <c t="s" r="H29">
        <v>2180</v>
      </c>
      <c t="s" r="I29">
        <v>2181</v>
      </c>
    </row>
    <row r="30">
      <c s="159" r="D30">
        <v>14745005</v>
      </c>
      <c t="s" s="159" r="E30">
        <v>2182</v>
      </c>
      <c t="s" r="F30">
        <v>2130</v>
      </c>
      <c r="G30">
        <v>52</v>
      </c>
      <c t="s" r="H30">
        <v>2183</v>
      </c>
      <c t="s" r="I30">
        <v>2184</v>
      </c>
    </row>
    <row r="31">
      <c s="159" r="D31">
        <v>14745005</v>
      </c>
      <c t="s" s="159" r="E31">
        <v>2182</v>
      </c>
      <c t="s" r="F31">
        <v>2130</v>
      </c>
      <c r="G31">
        <v>31</v>
      </c>
      <c t="s" r="H31">
        <v>2185</v>
      </c>
      <c t="s" r="I31">
        <v>2186</v>
      </c>
    </row>
    <row r="32">
      <c s="159" r="D32">
        <v>14745005</v>
      </c>
      <c t="s" s="159" r="E32">
        <v>2182</v>
      </c>
      <c t="s" r="F32">
        <v>2130</v>
      </c>
      <c r="G32">
        <v>83</v>
      </c>
      <c t="s" r="H32">
        <v>2187</v>
      </c>
      <c t="s" r="I32">
        <v>2188</v>
      </c>
    </row>
    <row r="33">
      <c s="159" r="D33">
        <v>14745005</v>
      </c>
      <c t="s" s="159" r="E33">
        <v>2182</v>
      </c>
      <c t="s" r="F33">
        <v>2130</v>
      </c>
      <c r="G33">
        <v>84</v>
      </c>
      <c t="s" r="H33">
        <v>2189</v>
      </c>
      <c t="s" r="I33">
        <v>2190</v>
      </c>
    </row>
    <row r="34">
      <c s="159" r="D34">
        <v>14745005</v>
      </c>
      <c t="s" s="159" r="E34">
        <v>2182</v>
      </c>
      <c t="s" s="159" r="F34">
        <v>2136</v>
      </c>
      <c r="G34">
        <v>85</v>
      </c>
      <c t="s" r="H34">
        <v>2191</v>
      </c>
      <c t="s" r="I34">
        <v>2192</v>
      </c>
    </row>
    <row r="35">
      <c s="159" r="D35">
        <v>333702001</v>
      </c>
      <c t="s" s="159" r="E35">
        <v>2193</v>
      </c>
      <c t="s" s="159" r="F35">
        <v>2153</v>
      </c>
      <c r="G35">
        <v>104</v>
      </c>
      <c t="s" r="H35">
        <v>2194</v>
      </c>
      <c t="s" r="I35">
        <v>2195</v>
      </c>
    </row>
    <row r="36">
      <c r="D36">
        <v>34689006</v>
      </c>
      <c t="s" r="E36">
        <v>2196</v>
      </c>
      <c t="s" r="F36">
        <v>2130</v>
      </c>
      <c r="G36">
        <v>42</v>
      </c>
      <c t="s" r="H36">
        <v>2197</v>
      </c>
      <c t="s" r="I36">
        <v>2198</v>
      </c>
    </row>
    <row r="37">
      <c r="D37">
        <v>34689006</v>
      </c>
      <c t="s" r="E37">
        <v>2196</v>
      </c>
      <c t="s" r="F37">
        <v>2130</v>
      </c>
      <c r="G37">
        <v>43</v>
      </c>
      <c t="s" r="H37">
        <v>2199</v>
      </c>
      <c t="s" r="I37">
        <v>2200</v>
      </c>
    </row>
    <row r="38">
      <c r="D38">
        <v>34689006</v>
      </c>
      <c t="s" r="E38">
        <v>2196</v>
      </c>
      <c t="s" r="F38">
        <v>2130</v>
      </c>
      <c r="G38">
        <v>44</v>
      </c>
      <c t="s" r="H38">
        <v>2201</v>
      </c>
      <c t="s" r="I38">
        <v>2202</v>
      </c>
    </row>
    <row r="39">
      <c r="D39">
        <v>34689006</v>
      </c>
      <c t="s" r="E39">
        <v>2196</v>
      </c>
      <c t="s" r="F39">
        <v>2130</v>
      </c>
      <c s="159" r="G39">
        <v>8</v>
      </c>
      <c t="s" s="159" r="H39">
        <v>2203</v>
      </c>
      <c t="s" r="I39">
        <v>2204</v>
      </c>
    </row>
    <row r="40">
      <c r="D40">
        <v>34689006</v>
      </c>
      <c t="s" r="E40">
        <v>2196</v>
      </c>
      <c t="s" s="159" r="F40">
        <v>2136</v>
      </c>
      <c r="G40">
        <v>45</v>
      </c>
      <c t="s" r="H40">
        <v>2205</v>
      </c>
      <c t="s" r="I40">
        <v>2206</v>
      </c>
    </row>
    <row r="41">
      <c r="D41">
        <v>424519000</v>
      </c>
      <c t="s" r="E41">
        <v>2207</v>
      </c>
      <c t="s" s="159" r="F41">
        <v>2136</v>
      </c>
      <c r="G41">
        <v>137</v>
      </c>
      <c t="s" r="H41">
        <v>2208</v>
      </c>
      <c t="s" r="I41">
        <v>2208</v>
      </c>
    </row>
    <row r="42">
      <c r="D42">
        <v>424519000</v>
      </c>
      <c t="s" r="E42">
        <v>2207</v>
      </c>
      <c t="s" r="F42">
        <v>2130</v>
      </c>
      <c r="G42">
        <v>118</v>
      </c>
      <c t="s" r="H42">
        <v>2209</v>
      </c>
      <c t="s" r="I42">
        <v>2210</v>
      </c>
    </row>
    <row r="43">
      <c r="D43">
        <v>424519000</v>
      </c>
      <c t="s" r="E43">
        <v>2207</v>
      </c>
      <c t="s" r="F43">
        <v>2130</v>
      </c>
      <c r="G43">
        <v>62</v>
      </c>
      <c t="s" r="H43">
        <v>2211</v>
      </c>
      <c t="s" r="I43">
        <v>2212</v>
      </c>
    </row>
    <row r="44">
      <c r="D44">
        <v>427036009</v>
      </c>
      <c t="s" r="E44">
        <v>2213</v>
      </c>
      <c t="s" r="F44">
        <v>2130</v>
      </c>
      <c r="G44">
        <v>123</v>
      </c>
      <c t="s" r="H44">
        <v>2214</v>
      </c>
      <c t="s" r="I44">
        <v>2215</v>
      </c>
    </row>
    <row r="45">
      <c r="D45">
        <v>333697005</v>
      </c>
      <c t="s" r="E45">
        <v>2216</v>
      </c>
      <c t="s" r="F45">
        <v>2130</v>
      </c>
      <c r="G45">
        <v>134</v>
      </c>
      <c t="s" r="H45">
        <v>2217</v>
      </c>
      <c t="s" r="I45">
        <v>2218</v>
      </c>
    </row>
    <row r="46">
      <c r="D46">
        <v>333697005</v>
      </c>
      <c t="s" r="E46">
        <v>2216</v>
      </c>
      <c t="s" r="F46">
        <v>2130</v>
      </c>
      <c r="G46">
        <v>39</v>
      </c>
      <c t="s" r="H46">
        <v>2219</v>
      </c>
      <c t="s" r="I46">
        <v>2220</v>
      </c>
    </row>
    <row r="47">
      <c r="D47">
        <v>333697005</v>
      </c>
      <c t="s" r="E47">
        <v>2216</v>
      </c>
      <c t="s" s="159" r="F47">
        <v>2136</v>
      </c>
      <c r="G47">
        <v>129</v>
      </c>
      <c t="s" r="H47">
        <v>2221</v>
      </c>
      <c t="s" r="I47">
        <v>2222</v>
      </c>
    </row>
    <row r="48">
      <c r="D48">
        <v>386012008</v>
      </c>
      <c t="s" r="E48">
        <v>2223</v>
      </c>
      <c t="s" r="F48">
        <v>2153</v>
      </c>
      <c s="159" r="G48">
        <v>5</v>
      </c>
      <c t="s" s="159" r="H48">
        <v>2224</v>
      </c>
      <c t="s" r="I48">
        <v>2225</v>
      </c>
    </row>
    <row r="49">
      <c r="D49">
        <v>423531006</v>
      </c>
      <c t="s" r="E49">
        <v>2226</v>
      </c>
      <c t="s" r="F49">
        <v>2130</v>
      </c>
      <c r="G49">
        <v>103</v>
      </c>
      <c t="s" r="H49">
        <v>2227</v>
      </c>
      <c t="s" r="I49">
        <v>2228</v>
      </c>
    </row>
    <row r="50">
      <c r="D50">
        <v>423531006</v>
      </c>
      <c t="s" r="E50">
        <v>2226</v>
      </c>
      <c t="s" r="F50">
        <v>2130</v>
      </c>
      <c r="G50">
        <v>148</v>
      </c>
      <c t="s" r="H50">
        <v>2229</v>
      </c>
      <c t="s" r="I50">
        <v>2230</v>
      </c>
    </row>
    <row r="51">
      <c r="D51">
        <v>423531006</v>
      </c>
      <c t="s" r="E51">
        <v>2226</v>
      </c>
      <c t="s" r="F51">
        <v>2130</v>
      </c>
      <c r="G51">
        <v>136</v>
      </c>
      <c t="s" r="H51">
        <v>2231</v>
      </c>
      <c t="s" r="I51">
        <v>2232</v>
      </c>
    </row>
    <row r="52">
      <c r="D52">
        <v>423531006</v>
      </c>
      <c t="s" r="E52">
        <v>2226</v>
      </c>
      <c t="s" r="F52">
        <v>2130</v>
      </c>
      <c r="G52">
        <v>114</v>
      </c>
      <c t="s" r="H52">
        <v>2233</v>
      </c>
      <c t="s" r="I52">
        <v>2234</v>
      </c>
    </row>
    <row r="53">
      <c r="D53">
        <v>423531006</v>
      </c>
      <c t="s" r="E53">
        <v>2226</v>
      </c>
      <c t="s" r="F53">
        <v>2130</v>
      </c>
      <c r="G53">
        <v>32</v>
      </c>
      <c t="s" r="H53">
        <v>2235</v>
      </c>
      <c t="s" r="I53">
        <v>2236</v>
      </c>
    </row>
    <row r="54">
      <c r="D54">
        <v>423531006</v>
      </c>
      <c t="s" r="E54">
        <v>2226</v>
      </c>
      <c t="s" s="159" r="F54">
        <v>2136</v>
      </c>
      <c r="G54">
        <v>108</v>
      </c>
      <c t="s" r="H54">
        <v>2237</v>
      </c>
      <c t="s" r="I54">
        <v>2238</v>
      </c>
    </row>
    <row r="55">
      <c r="D55">
        <v>423531006</v>
      </c>
      <c t="s" r="E55">
        <v>2226</v>
      </c>
      <c t="s" r="F55">
        <v>2130</v>
      </c>
      <c r="G55">
        <v>147</v>
      </c>
      <c t="s" r="H55">
        <v>2239</v>
      </c>
      <c t="s" r="I55">
        <v>2240</v>
      </c>
    </row>
    <row r="56">
      <c r="D56">
        <v>90043005</v>
      </c>
      <c t="s" r="E56">
        <v>2241</v>
      </c>
      <c t="s" r="F56">
        <v>2153</v>
      </c>
      <c s="159" r="G56">
        <v>7</v>
      </c>
      <c t="s" s="159" r="H56">
        <v>2242</v>
      </c>
      <c t="s" r="I56">
        <v>2243</v>
      </c>
    </row>
    <row r="57">
      <c r="D57">
        <v>61602008</v>
      </c>
      <c t="s" r="E57">
        <v>2244</v>
      </c>
      <c t="s" r="F57">
        <v>2153</v>
      </c>
      <c r="G57">
        <v>11</v>
      </c>
      <c t="s" r="H57">
        <v>2245</v>
      </c>
      <c t="s" r="I57">
        <v>2246</v>
      </c>
    </row>
    <row r="58">
      <c r="D58">
        <v>333598008</v>
      </c>
      <c t="s" r="E58">
        <v>2247</v>
      </c>
      <c t="s" r="F58">
        <v>2130</v>
      </c>
      <c r="G58">
        <v>133</v>
      </c>
      <c t="s" r="H58">
        <v>2248</v>
      </c>
      <c t="s" r="I58">
        <v>2249</v>
      </c>
    </row>
    <row r="59">
      <c r="D59">
        <v>333598008</v>
      </c>
      <c t="s" r="E59">
        <v>2247</v>
      </c>
      <c t="s" r="F59">
        <v>2130</v>
      </c>
      <c r="G59">
        <v>100</v>
      </c>
      <c t="s" r="H59">
        <v>2250</v>
      </c>
      <c t="s" r="I59">
        <v>2251</v>
      </c>
    </row>
    <row r="60">
      <c r="D60">
        <v>333598008</v>
      </c>
      <c t="s" r="E60">
        <v>2247</v>
      </c>
      <c t="s" r="F60">
        <v>2130</v>
      </c>
      <c r="G60">
        <v>152</v>
      </c>
      <c t="s" r="H60">
        <v>2252</v>
      </c>
      <c t="s" r="I60">
        <v>2252</v>
      </c>
    </row>
    <row r="61">
      <c r="D61">
        <v>333598008</v>
      </c>
      <c t="s" r="E61">
        <v>2247</v>
      </c>
      <c t="s" r="F61">
        <v>2130</v>
      </c>
      <c r="G61">
        <v>33</v>
      </c>
      <c t="s" r="H61">
        <v>2253</v>
      </c>
      <c t="s" r="I61">
        <v>2254</v>
      </c>
    </row>
    <row r="62">
      <c r="D62">
        <v>333598008</v>
      </c>
      <c t="s" r="E62">
        <v>2247</v>
      </c>
      <c t="s" s="159" r="F62">
        <v>2136</v>
      </c>
      <c r="G62">
        <v>109</v>
      </c>
      <c t="s" r="H62">
        <v>2255</v>
      </c>
      <c t="s" r="I62">
        <v>2256</v>
      </c>
    </row>
    <row r="63">
      <c r="D63">
        <v>111164008</v>
      </c>
      <c t="s" r="E63">
        <v>2257</v>
      </c>
      <c t="s" r="F63">
        <v>2130</v>
      </c>
      <c r="G63">
        <v>10</v>
      </c>
      <c t="s" r="H63">
        <v>2258</v>
      </c>
      <c t="s" r="I63">
        <v>2259</v>
      </c>
    </row>
    <row r="64">
      <c r="D64">
        <v>111164008</v>
      </c>
      <c t="s" r="E64">
        <v>2257</v>
      </c>
      <c t="s" r="F64">
        <v>2130</v>
      </c>
      <c s="159" r="G64">
        <v>2</v>
      </c>
      <c t="s" s="159" r="H64">
        <v>2260</v>
      </c>
      <c t="s" r="I64">
        <v>2261</v>
      </c>
    </row>
    <row r="65">
      <c r="D65">
        <v>111164008</v>
      </c>
      <c t="s" r="E65">
        <v>2257</v>
      </c>
      <c t="s" s="159" r="F65">
        <v>2136</v>
      </c>
      <c r="G65">
        <v>89</v>
      </c>
      <c t="s" r="H65">
        <v>2262</v>
      </c>
      <c t="s" r="I65">
        <v>2263</v>
      </c>
    </row>
    <row r="66">
      <c r="D66">
        <v>333606008</v>
      </c>
      <c t="s" r="E66">
        <v>2264</v>
      </c>
      <c t="s" r="F66">
        <v>2130</v>
      </c>
      <c r="G66">
        <v>40</v>
      </c>
      <c t="s" r="H66">
        <v>2265</v>
      </c>
      <c t="s" r="I66">
        <v>2266</v>
      </c>
    </row>
    <row r="67">
      <c r="D67">
        <v>333606008</v>
      </c>
      <c t="s" r="E67">
        <v>2264</v>
      </c>
      <c t="s" r="F67">
        <v>2130</v>
      </c>
      <c r="G67">
        <v>18</v>
      </c>
      <c t="s" r="H67">
        <v>2267</v>
      </c>
      <c t="s" r="I67">
        <v>2268</v>
      </c>
    </row>
    <row r="68">
      <c r="D68">
        <v>333606008</v>
      </c>
      <c t="s" r="E68">
        <v>2264</v>
      </c>
      <c t="s" s="159" r="F68">
        <v>2136</v>
      </c>
      <c r="G68">
        <v>90</v>
      </c>
      <c t="s" r="H68">
        <v>2269</v>
      </c>
      <c t="s" r="I68">
        <v>2270</v>
      </c>
    </row>
    <row r="69">
      <c r="D69">
        <v>116077000</v>
      </c>
      <c t="s" r="E69">
        <v>2271</v>
      </c>
      <c t="s" s="159" r="F69">
        <v>2136</v>
      </c>
      <c r="G69">
        <v>122</v>
      </c>
      <c t="s" r="H69">
        <v>2272</v>
      </c>
      <c t="s" r="I69">
        <v>2273</v>
      </c>
    </row>
    <row r="70">
      <c r="D70">
        <v>116077000</v>
      </c>
      <c t="s" r="E70">
        <v>2271</v>
      </c>
      <c t="s" r="F70">
        <v>2130</v>
      </c>
      <c r="G70">
        <v>119</v>
      </c>
      <c t="s" r="H70">
        <v>2274</v>
      </c>
      <c t="s" r="I70">
        <v>2275</v>
      </c>
    </row>
    <row r="71">
      <c r="D71">
        <v>116077000</v>
      </c>
      <c t="s" r="E71">
        <v>2271</v>
      </c>
      <c t="s" r="F71">
        <v>2130</v>
      </c>
      <c r="G71">
        <v>116</v>
      </c>
      <c t="s" r="H71">
        <v>2276</v>
      </c>
      <c t="s" r="I71">
        <v>2277</v>
      </c>
    </row>
    <row r="72">
      <c r="D72">
        <v>116077000</v>
      </c>
      <c t="s" r="E72">
        <v>2271</v>
      </c>
      <c t="s" r="F72">
        <v>2130</v>
      </c>
      <c r="G72">
        <v>74</v>
      </c>
      <c t="s" r="H72">
        <v>2278</v>
      </c>
      <c t="s" r="I72">
        <v>2279</v>
      </c>
    </row>
    <row r="73">
      <c r="D73">
        <v>386013003</v>
      </c>
      <c t="s" r="E73">
        <v>2280</v>
      </c>
      <c t="s" r="F73">
        <v>2153</v>
      </c>
      <c s="159" r="G73">
        <v>6</v>
      </c>
      <c t="s" s="159" r="H73">
        <v>2281</v>
      </c>
      <c t="s" r="I73">
        <v>2282</v>
      </c>
    </row>
    <row r="74">
      <c r="D74">
        <v>33234009</v>
      </c>
      <c t="s" r="E74">
        <v>2283</v>
      </c>
      <c t="s" r="F74">
        <v>2153</v>
      </c>
      <c r="G74">
        <v>75</v>
      </c>
      <c t="s" r="H74">
        <v>2284</v>
      </c>
      <c t="s" r="I74">
        <v>2285</v>
      </c>
    </row>
    <row r="75">
      <c r="D75">
        <v>33234009</v>
      </c>
      <c t="s" r="E75">
        <v>2283</v>
      </c>
      <c t="s" s="159" r="F75">
        <v>2136</v>
      </c>
      <c r="G75">
        <v>105</v>
      </c>
      <c t="s" r="H75">
        <v>2286</v>
      </c>
      <c t="s" r="I75">
        <v>2287</v>
      </c>
    </row>
    <row r="76">
      <c r="D76">
        <v>333621002</v>
      </c>
      <c t="s" r="E76">
        <v>2288</v>
      </c>
      <c t="s" r="F76">
        <v>2130</v>
      </c>
      <c r="G76">
        <v>35</v>
      </c>
      <c t="s" r="H76">
        <v>2289</v>
      </c>
      <c t="s" r="I76">
        <v>2289</v>
      </c>
    </row>
    <row r="77">
      <c r="D77">
        <v>333621002</v>
      </c>
      <c t="s" r="E77">
        <v>2288</v>
      </c>
      <c t="s" r="F77">
        <v>2130</v>
      </c>
      <c r="G77">
        <v>142</v>
      </c>
      <c t="s" r="H77">
        <v>2290</v>
      </c>
      <c t="s" r="I77">
        <v>2290</v>
      </c>
    </row>
    <row r="78">
      <c r="D78">
        <v>333621002</v>
      </c>
      <c t="s" r="E78">
        <v>2288</v>
      </c>
      <c t="s" s="159" r="F78">
        <v>2136</v>
      </c>
      <c r="G78">
        <v>112</v>
      </c>
      <c t="s" r="H78">
        <v>2291</v>
      </c>
      <c t="s" r="I78">
        <v>2291</v>
      </c>
    </row>
    <row r="79">
      <c r="D79">
        <v>333699008</v>
      </c>
      <c t="s" r="E79">
        <v>2292</v>
      </c>
      <c t="s" r="F79">
        <v>2153</v>
      </c>
      <c r="G79">
        <v>77</v>
      </c>
      <c t="s" r="H79">
        <v>2293</v>
      </c>
      <c t="s" r="I79">
        <v>2294</v>
      </c>
    </row>
    <row r="80">
      <c r="D80">
        <v>420538001</v>
      </c>
      <c t="s" r="E80">
        <v>2295</v>
      </c>
      <c t="s" r="F80">
        <v>2153</v>
      </c>
      <c r="G80">
        <v>19</v>
      </c>
      <c t="s" r="H80">
        <v>2296</v>
      </c>
      <c t="s" r="I80">
        <v>2297</v>
      </c>
    </row>
    <row r="81">
      <c r="D81">
        <v>89428009</v>
      </c>
      <c t="s" r="E81">
        <v>2298</v>
      </c>
      <c t="s" r="F81">
        <v>2130</v>
      </c>
      <c r="G81">
        <v>25</v>
      </c>
      <c t="s" r="H81">
        <v>2299</v>
      </c>
      <c t="s" r="I81">
        <v>2300</v>
      </c>
    </row>
    <row r="82">
      <c r="D82">
        <v>89428009</v>
      </c>
      <c t="s" r="E82">
        <v>2298</v>
      </c>
      <c t="s" r="F82">
        <v>2130</v>
      </c>
      <c r="G82">
        <v>53</v>
      </c>
      <c t="s" r="H82">
        <v>2301</v>
      </c>
      <c t="s" r="I82">
        <v>2302</v>
      </c>
    </row>
    <row r="83">
      <c r="D83">
        <v>89428009</v>
      </c>
      <c t="s" r="E83">
        <v>2298</v>
      </c>
      <c t="s" r="F83">
        <v>2130</v>
      </c>
      <c r="G83">
        <v>41</v>
      </c>
      <c t="s" r="H83">
        <v>2303</v>
      </c>
      <c t="s" r="I83">
        <v>2304</v>
      </c>
    </row>
    <row r="84">
      <c r="D84">
        <v>89428009</v>
      </c>
      <c t="s" r="E84">
        <v>2298</v>
      </c>
      <c t="s" r="F84">
        <v>2130</v>
      </c>
      <c r="G84">
        <v>91</v>
      </c>
      <c t="s" r="H84">
        <v>2305</v>
      </c>
      <c t="s" r="I84">
        <v>2306</v>
      </c>
    </row>
    <row r="85">
      <c r="D85">
        <v>89428009</v>
      </c>
      <c t="s" r="E85">
        <v>2298</v>
      </c>
      <c t="s" r="F85">
        <v>2130</v>
      </c>
      <c r="G85">
        <v>101</v>
      </c>
      <c t="s" r="H85">
        <v>2307</v>
      </c>
      <c t="s" r="I85">
        <v>2308</v>
      </c>
    </row>
    <row r="86">
      <c r="D86">
        <v>56844000</v>
      </c>
      <c t="s" r="E86">
        <v>2309</v>
      </c>
      <c t="s" r="F86">
        <v>2153</v>
      </c>
      <c r="G86">
        <v>37</v>
      </c>
      <c t="s" r="H86">
        <v>2310</v>
      </c>
      <c t="s" r="I86">
        <v>2311</v>
      </c>
    </row>
    <row r="87">
      <c r="D87">
        <v>61153008</v>
      </c>
      <c t="s" r="E87">
        <v>2312</v>
      </c>
      <c t="s" r="F87">
        <v>2153</v>
      </c>
      <c s="207" r="G87">
        <v>3</v>
      </c>
      <c t="s" s="187" r="H87">
        <v>2313</v>
      </c>
      <c t="s" r="I87">
        <v>2314</v>
      </c>
    </row>
    <row r="88">
      <c r="D88">
        <v>108729007</v>
      </c>
      <c t="s" r="E88">
        <v>2315</v>
      </c>
      <c t="s" r="F88">
        <v>2153</v>
      </c>
      <c r="G88">
        <v>21</v>
      </c>
      <c t="s" r="H88">
        <v>2316</v>
      </c>
      <c t="s" r="I88">
        <v>2317</v>
      </c>
    </row>
    <row r="89">
      <c r="D89">
        <v>108729007</v>
      </c>
      <c t="s" r="E89">
        <v>2315</v>
      </c>
      <c t="s" r="F89">
        <v>2153</v>
      </c>
      <c r="G89">
        <v>121</v>
      </c>
      <c t="s" r="H89">
        <v>2318</v>
      </c>
      <c t="s" r="I89">
        <v>2319</v>
      </c>
    </row>
    <row r="90">
      <c r="D90">
        <v>414005006</v>
      </c>
      <c t="s" r="E90">
        <v>2320</v>
      </c>
      <c t="s" s="159" r="F90">
        <v>2136</v>
      </c>
      <c r="G90">
        <v>130</v>
      </c>
      <c t="s" r="H90">
        <v>2321</v>
      </c>
      <c t="s" r="I90">
        <v>2322</v>
      </c>
    </row>
    <row r="91">
      <c r="D91">
        <v>414004005</v>
      </c>
      <c t="s" r="E91">
        <v>2323</v>
      </c>
      <c t="s" s="159" r="F91">
        <v>2136</v>
      </c>
      <c r="G91">
        <v>120</v>
      </c>
      <c t="s" r="H91">
        <v>2324</v>
      </c>
      <c t="s" r="I91">
        <v>2325</v>
      </c>
    </row>
    <row r="92">
      <c t="s" s="81" r="D92">
        <v>2071</v>
      </c>
      <c s="81" r="E92"/>
      <c r="G92">
        <v>54</v>
      </c>
      <c t="s" r="H92">
        <v>2326</v>
      </c>
      <c t="s" r="I92">
        <v>2327</v>
      </c>
    </row>
    <row r="93">
      <c s="81" r="D93"/>
      <c s="81" r="E93"/>
      <c r="G93">
        <v>55</v>
      </c>
      <c t="s" r="H93">
        <v>2328</v>
      </c>
      <c t="s" r="I93">
        <v>2329</v>
      </c>
    </row>
    <row r="94">
      <c s="81" r="D94"/>
      <c s="81" r="E94"/>
      <c r="G94">
        <v>82</v>
      </c>
      <c t="s" r="H94">
        <v>2330</v>
      </c>
      <c t="s" r="I94">
        <v>2331</v>
      </c>
    </row>
    <row r="95">
      <c s="81" r="D95"/>
      <c s="81" r="E95"/>
      <c r="G95">
        <v>143</v>
      </c>
      <c t="s" r="H95">
        <v>2332</v>
      </c>
      <c t="s" r="I95">
        <v>2333</v>
      </c>
    </row>
    <row r="96">
      <c s="81" r="D96"/>
      <c s="81" r="E96"/>
      <c r="G96">
        <v>24</v>
      </c>
      <c t="s" r="H96">
        <v>2334</v>
      </c>
      <c t="s" r="I96">
        <v>2335</v>
      </c>
    </row>
    <row r="97">
      <c s="81" r="D97"/>
      <c s="81" r="E97"/>
      <c r="G97">
        <v>27</v>
      </c>
      <c t="s" r="H97">
        <v>2336</v>
      </c>
      <c t="s" r="I97">
        <v>2336</v>
      </c>
    </row>
    <row r="98">
      <c s="81" r="D98"/>
      <c s="81" r="E98"/>
      <c r="G98">
        <v>29</v>
      </c>
      <c t="s" r="H98">
        <v>2337</v>
      </c>
      <c t="s" r="I98">
        <v>2338</v>
      </c>
    </row>
    <row r="99">
      <c s="81" r="D99"/>
      <c s="81" r="E99"/>
      <c r="G99">
        <v>56</v>
      </c>
      <c t="s" r="H99">
        <v>2339</v>
      </c>
      <c t="s" r="I99">
        <v>2340</v>
      </c>
    </row>
    <row r="100">
      <c s="81" r="D100"/>
      <c s="81" r="E100"/>
      <c r="G100">
        <v>146</v>
      </c>
      <c t="s" r="H100">
        <v>2341</v>
      </c>
      <c t="s" r="I100">
        <v>2342</v>
      </c>
    </row>
    <row r="101">
      <c s="81" r="D101"/>
      <c s="81" r="E101"/>
      <c r="G101">
        <v>12</v>
      </c>
      <c t="s" r="H101">
        <v>2343</v>
      </c>
      <c t="s" r="I101">
        <v>2343</v>
      </c>
    </row>
    <row r="102">
      <c s="81" r="D102"/>
      <c s="81" r="E102"/>
      <c r="G102">
        <v>50</v>
      </c>
      <c t="s" r="H102">
        <v>2344</v>
      </c>
      <c t="s" r="I102">
        <v>2345</v>
      </c>
    </row>
    <row r="103">
      <c s="81" r="D103"/>
      <c s="81" r="E103"/>
      <c r="G103">
        <v>110</v>
      </c>
      <c t="s" r="H103">
        <v>2346</v>
      </c>
      <c t="s" r="I103">
        <v>2347</v>
      </c>
    </row>
    <row r="104">
      <c s="81" r="D104"/>
      <c s="81" r="E104"/>
      <c r="G104">
        <v>102</v>
      </c>
      <c t="s" r="H104">
        <v>2348</v>
      </c>
      <c t="s" r="I104">
        <v>2349</v>
      </c>
    </row>
    <row r="105">
      <c s="81" r="D105"/>
      <c s="81" r="E105"/>
      <c r="G105">
        <v>22</v>
      </c>
      <c t="s" r="H105">
        <v>2350</v>
      </c>
      <c t="s" r="I105">
        <v>2351</v>
      </c>
    </row>
    <row r="106">
      <c s="81" r="D106"/>
      <c s="81" r="E106"/>
      <c r="G106">
        <v>51</v>
      </c>
      <c t="s" r="H106">
        <v>2352</v>
      </c>
      <c t="s" r="I106">
        <v>2353</v>
      </c>
    </row>
    <row r="107">
      <c s="81" r="D107"/>
      <c s="81" r="E107"/>
      <c r="G107">
        <v>57</v>
      </c>
      <c t="s" r="H107">
        <v>2354</v>
      </c>
      <c t="s" r="I107">
        <v>2355</v>
      </c>
    </row>
    <row r="108">
      <c s="81" r="D108"/>
      <c s="81" r="E108"/>
      <c r="G108">
        <v>154</v>
      </c>
      <c t="s" r="H108">
        <v>2356</v>
      </c>
      <c t="s" r="I108">
        <v>2357</v>
      </c>
    </row>
    <row r="109">
      <c s="81" r="D109"/>
      <c s="81" r="E109"/>
      <c r="G109">
        <v>30</v>
      </c>
      <c t="s" r="H109">
        <v>2358</v>
      </c>
      <c t="s" r="I109">
        <v>2359</v>
      </c>
    </row>
    <row r="110">
      <c s="81" r="D110"/>
      <c s="81" r="E110"/>
      <c r="G110">
        <v>58</v>
      </c>
      <c t="s" r="H110">
        <v>2360</v>
      </c>
      <c t="s" r="I110">
        <v>2361</v>
      </c>
    </row>
    <row r="111">
      <c s="81" r="D111"/>
      <c s="81" r="E111"/>
      <c r="G111">
        <v>59</v>
      </c>
      <c t="s" r="H111">
        <v>2362</v>
      </c>
      <c t="s" r="I111">
        <v>2363</v>
      </c>
    </row>
    <row r="112">
      <c s="81" r="D112"/>
      <c s="81" r="E112"/>
      <c r="G112">
        <v>60</v>
      </c>
      <c t="s" r="H112">
        <v>2364</v>
      </c>
      <c t="s" r="I112">
        <v>2365</v>
      </c>
    </row>
    <row r="113">
      <c s="81" r="D113"/>
      <c s="81" r="E113"/>
      <c r="G113">
        <v>131</v>
      </c>
      <c t="s" r="H113">
        <v>2366</v>
      </c>
      <c t="s" r="I113">
        <v>2367</v>
      </c>
    </row>
    <row r="114">
      <c s="81" r="D114"/>
      <c s="81" r="E114"/>
      <c r="G114">
        <v>132</v>
      </c>
      <c t="s" r="H114">
        <v>2368</v>
      </c>
      <c t="s" r="I114">
        <v>2369</v>
      </c>
    </row>
    <row r="115">
      <c s="81" r="D115"/>
      <c s="81" r="E115"/>
      <c r="G115">
        <v>61</v>
      </c>
      <c t="s" r="H115">
        <v>2370</v>
      </c>
      <c t="s" r="I115">
        <v>2371</v>
      </c>
    </row>
    <row r="116">
      <c s="81" r="D116"/>
      <c s="81" r="E116"/>
      <c r="G116">
        <v>86</v>
      </c>
      <c t="s" r="H116">
        <v>2372</v>
      </c>
      <c t="s" r="I116">
        <v>2373</v>
      </c>
    </row>
    <row r="117">
      <c s="81" r="D117"/>
      <c s="81" r="E117"/>
      <c r="G117">
        <v>87</v>
      </c>
      <c t="s" r="H117">
        <v>2374</v>
      </c>
      <c t="s" r="I117">
        <v>2375</v>
      </c>
    </row>
    <row r="118">
      <c s="81" r="D118"/>
      <c s="81" r="E118"/>
      <c r="G118">
        <v>14</v>
      </c>
      <c t="s" r="H118">
        <v>2376</v>
      </c>
      <c t="s" r="I118">
        <v>2377</v>
      </c>
    </row>
    <row r="119">
      <c s="81" r="D119"/>
      <c s="81" r="E119"/>
      <c r="G119">
        <v>63</v>
      </c>
      <c t="s" r="H119">
        <v>2378</v>
      </c>
      <c t="s" r="I119">
        <v>2379</v>
      </c>
    </row>
    <row r="120">
      <c s="81" r="D120"/>
      <c s="81" r="E120"/>
      <c r="G120">
        <v>64</v>
      </c>
      <c t="s" r="H120">
        <v>2380</v>
      </c>
      <c t="s" r="I120">
        <v>2381</v>
      </c>
    </row>
    <row r="121">
      <c s="81" r="D121"/>
      <c s="81" r="E121"/>
      <c r="G121">
        <v>65</v>
      </c>
      <c t="s" r="H121">
        <v>2382</v>
      </c>
      <c t="s" r="I121">
        <v>2383</v>
      </c>
    </row>
    <row r="122">
      <c s="81" r="D122"/>
      <c s="81" r="E122"/>
      <c r="G122">
        <v>66</v>
      </c>
      <c t="s" r="H122">
        <v>2384</v>
      </c>
      <c t="s" r="I122">
        <v>2385</v>
      </c>
    </row>
    <row r="123">
      <c s="81" r="D123"/>
      <c s="81" r="E123"/>
      <c r="G123">
        <v>67</v>
      </c>
      <c t="s" r="H123">
        <v>2386</v>
      </c>
      <c t="s" r="I123">
        <v>2387</v>
      </c>
    </row>
    <row r="124">
      <c s="81" r="D124"/>
      <c s="81" r="E124"/>
      <c s="159" r="G124">
        <v>4</v>
      </c>
      <c t="s" s="159" r="H124">
        <v>2388</v>
      </c>
      <c t="s" r="I124">
        <v>2389</v>
      </c>
    </row>
    <row r="125">
      <c s="81" r="D125"/>
      <c s="81" r="E125"/>
      <c r="G125">
        <v>94</v>
      </c>
      <c t="s" r="H125">
        <v>2390</v>
      </c>
      <c t="s" r="I125">
        <v>2391</v>
      </c>
    </row>
    <row r="126">
      <c s="81" r="D126"/>
      <c s="81" r="E126"/>
      <c r="G126">
        <v>68</v>
      </c>
      <c t="s" r="H126">
        <v>2392</v>
      </c>
      <c t="s" r="I126">
        <v>2393</v>
      </c>
    </row>
    <row r="127">
      <c s="81" r="D127"/>
      <c s="81" r="E127"/>
      <c s="159" r="G127">
        <v>998</v>
      </c>
      <c t="s" s="159" r="H127">
        <v>2394</v>
      </c>
      <c t="s" s="159" r="I127">
        <v>2394</v>
      </c>
    </row>
    <row r="128">
      <c s="81" r="D128"/>
      <c s="81" r="E128"/>
      <c s="159" r="G128">
        <v>128</v>
      </c>
      <c t="s" s="159" r="H128">
        <v>2395</v>
      </c>
      <c t="s" s="159" r="I128">
        <v>2396</v>
      </c>
    </row>
    <row r="129">
      <c s="81" r="D129"/>
      <c s="81" r="E129"/>
      <c s="159" r="G129">
        <v>127</v>
      </c>
      <c t="s" s="159" r="H129">
        <v>2397</v>
      </c>
      <c t="s" s="159" r="I129">
        <v>2398</v>
      </c>
    </row>
    <row r="130">
      <c s="81" r="D130"/>
      <c s="81" r="E130"/>
      <c s="159" r="G130">
        <v>125</v>
      </c>
      <c t="s" s="159" r="H130">
        <v>2399</v>
      </c>
      <c t="s" s="159" r="I130">
        <v>2400</v>
      </c>
    </row>
    <row r="131">
      <c s="81" r="D131"/>
      <c s="81" r="E131"/>
      <c s="159" r="G131">
        <v>126</v>
      </c>
      <c t="s" s="159" r="H131">
        <v>2401</v>
      </c>
      <c t="s" s="159" r="I131">
        <v>2402</v>
      </c>
    </row>
    <row r="132">
      <c s="81" r="D132"/>
      <c s="81" r="E132"/>
      <c s="159" r="G132">
        <v>69</v>
      </c>
      <c t="s" s="159" r="H132">
        <v>2403</v>
      </c>
      <c t="s" s="159" r="I132">
        <v>2404</v>
      </c>
    </row>
    <row r="133">
      <c s="81" r="D133"/>
      <c s="81" r="E133"/>
      <c s="159" r="G133">
        <v>23</v>
      </c>
      <c t="s" s="159" r="H133">
        <v>2405</v>
      </c>
      <c t="s" s="159" r="I133">
        <v>2406</v>
      </c>
    </row>
    <row r="134">
      <c s="81" r="D134"/>
      <c s="81" r="E134"/>
      <c s="159" r="G134">
        <v>70</v>
      </c>
      <c t="s" s="159" r="H134">
        <v>2407</v>
      </c>
      <c t="s" s="159" r="I134">
        <v>2408</v>
      </c>
    </row>
    <row r="135">
      <c s="81" r="D135"/>
      <c s="81" r="E135"/>
      <c r="G135">
        <v>99</v>
      </c>
      <c t="s" r="H135">
        <v>2409</v>
      </c>
      <c t="s" r="I135">
        <v>2409</v>
      </c>
    </row>
    <row r="136">
      <c s="81" r="D136"/>
      <c s="81" r="E136"/>
      <c r="G136">
        <v>34</v>
      </c>
      <c t="s" r="H136">
        <v>2410</v>
      </c>
      <c t="s" r="I136">
        <v>2411</v>
      </c>
    </row>
    <row r="137">
      <c s="81" r="D137"/>
      <c s="81" r="E137"/>
      <c r="G137">
        <v>71</v>
      </c>
      <c t="s" r="H137">
        <v>2412</v>
      </c>
      <c t="s" r="I137">
        <v>2413</v>
      </c>
    </row>
    <row r="138">
      <c s="81" r="D138"/>
      <c s="81" r="E138"/>
      <c r="G138">
        <v>145</v>
      </c>
      <c t="s" r="H138">
        <v>2414</v>
      </c>
      <c t="s" r="I138">
        <v>2415</v>
      </c>
    </row>
    <row r="139">
      <c s="81" r="D139"/>
      <c s="81" r="E139"/>
      <c r="G139">
        <v>93</v>
      </c>
      <c t="s" r="H139">
        <v>2416</v>
      </c>
      <c t="s" r="I139">
        <v>2417</v>
      </c>
    </row>
    <row r="140">
      <c s="81" r="D140"/>
      <c s="81" r="E140"/>
      <c r="G140">
        <v>72</v>
      </c>
      <c t="s" r="H140">
        <v>2418</v>
      </c>
      <c t="s" r="I140">
        <v>2419</v>
      </c>
    </row>
    <row r="141">
      <c s="81" r="D141"/>
      <c s="81" r="E141"/>
      <c r="G141">
        <v>157</v>
      </c>
      <c t="s" r="H141">
        <v>2420</v>
      </c>
      <c t="s" r="I141">
        <v>2421</v>
      </c>
    </row>
    <row r="142">
      <c s="81" r="D142"/>
      <c s="81" r="E142"/>
      <c r="G142">
        <v>156</v>
      </c>
      <c t="s" r="H142">
        <v>2422</v>
      </c>
      <c t="s" r="I142">
        <v>2423</v>
      </c>
    </row>
    <row r="143">
      <c s="81" r="D143"/>
      <c s="81" r="E143"/>
      <c r="G143">
        <v>159</v>
      </c>
      <c t="s" r="H143">
        <v>2424</v>
      </c>
      <c t="s" r="I143">
        <v>2425</v>
      </c>
    </row>
    <row r="144">
      <c s="81" r="D144"/>
      <c s="81" r="E144"/>
      <c r="G144">
        <v>73</v>
      </c>
      <c t="s" r="H144">
        <v>2426</v>
      </c>
      <c t="s" r="I144">
        <v>2427</v>
      </c>
    </row>
    <row r="145">
      <c s="81" r="D145"/>
      <c s="81" r="E145"/>
      <c r="G145">
        <v>38</v>
      </c>
      <c t="s" r="H145">
        <v>2428</v>
      </c>
      <c t="s" r="I145">
        <v>2429</v>
      </c>
    </row>
    <row r="146">
      <c s="81" r="D146"/>
      <c s="81" r="E146"/>
      <c r="G146">
        <v>144</v>
      </c>
      <c t="s" r="H146">
        <v>2430</v>
      </c>
      <c t="s" r="I146">
        <v>2431</v>
      </c>
    </row>
    <row r="147">
      <c s="81" r="D147"/>
      <c s="81" r="E147"/>
      <c r="G147">
        <v>155</v>
      </c>
      <c t="s" r="H147">
        <v>2432</v>
      </c>
      <c t="s" r="I147">
        <v>2433</v>
      </c>
    </row>
    <row r="148">
      <c s="81" r="D148"/>
      <c s="81" r="E148"/>
      <c r="G148">
        <v>76</v>
      </c>
      <c t="s" r="H148">
        <v>2434</v>
      </c>
      <c t="s" r="I148">
        <v>2435</v>
      </c>
    </row>
    <row r="149">
      <c s="81" r="D149"/>
      <c s="81" r="E149"/>
      <c r="G149">
        <v>139</v>
      </c>
      <c t="s" r="H149">
        <v>2436</v>
      </c>
      <c t="s" r="I149">
        <v>2436</v>
      </c>
    </row>
    <row r="150">
      <c s="81" r="D150"/>
      <c s="81" r="E150"/>
      <c r="G150">
        <v>9</v>
      </c>
      <c t="s" r="H150">
        <v>2437</v>
      </c>
      <c t="s" r="I150">
        <v>2438</v>
      </c>
    </row>
    <row r="151">
      <c s="81" r="D151"/>
      <c s="81" r="E151"/>
      <c r="G151">
        <v>113</v>
      </c>
      <c t="s" r="H151">
        <v>2439</v>
      </c>
      <c t="s" r="I151">
        <v>2440</v>
      </c>
    </row>
    <row r="152">
      <c s="81" r="D152"/>
      <c s="81" r="E152"/>
      <c r="G152">
        <v>138</v>
      </c>
      <c t="s" r="H152">
        <v>2441</v>
      </c>
      <c t="s" r="I152">
        <v>2442</v>
      </c>
    </row>
    <row r="153">
      <c s="81" r="D153"/>
      <c s="81" r="E153"/>
      <c r="G153">
        <v>13</v>
      </c>
      <c t="s" r="H153">
        <v>2443</v>
      </c>
      <c t="s" r="I153">
        <v>2444</v>
      </c>
    </row>
    <row r="154">
      <c s="81" r="D154"/>
      <c s="81" r="E154"/>
      <c r="G154">
        <v>95</v>
      </c>
      <c t="s" r="H154">
        <v>2445</v>
      </c>
      <c t="s" r="I154">
        <v>2446</v>
      </c>
    </row>
    <row r="155">
      <c s="81" r="D155"/>
      <c s="81" r="E155"/>
      <c r="G155">
        <v>96</v>
      </c>
      <c t="s" r="H155">
        <v>2447</v>
      </c>
      <c t="s" r="I155">
        <v>2448</v>
      </c>
    </row>
    <row r="156">
      <c s="81" r="D156"/>
      <c s="81" r="E156"/>
      <c r="G156">
        <v>97</v>
      </c>
      <c t="s" r="H156">
        <v>2449</v>
      </c>
      <c t="s" r="I156">
        <v>2450</v>
      </c>
    </row>
    <row r="157">
      <c s="81" r="D157"/>
      <c s="81" r="E157"/>
      <c r="G157">
        <v>98</v>
      </c>
      <c t="s" r="H157">
        <v>2451</v>
      </c>
      <c t="s" r="I157">
        <v>2452</v>
      </c>
    </row>
    <row r="158">
      <c s="81" r="D158"/>
      <c s="81" r="E158"/>
      <c r="G158">
        <v>78</v>
      </c>
      <c t="s" r="H158">
        <v>2453</v>
      </c>
      <c t="s" r="I158">
        <v>2453</v>
      </c>
    </row>
    <row r="159">
      <c s="81" r="D159"/>
      <c s="81" r="E159"/>
      <c r="G159">
        <v>999</v>
      </c>
      <c t="s" r="H159">
        <v>2454</v>
      </c>
      <c t="s" r="I159">
        <v>2455</v>
      </c>
    </row>
    <row r="160">
      <c s="81" r="D160"/>
      <c s="81" r="E160"/>
      <c r="G160">
        <v>79</v>
      </c>
      <c t="s" r="H160">
        <v>2456</v>
      </c>
      <c t="s" r="I160">
        <v>2456</v>
      </c>
    </row>
    <row r="161">
      <c s="81" r="D161"/>
      <c s="81" r="E161"/>
      <c r="G161">
        <v>36</v>
      </c>
      <c t="s" r="H161">
        <v>2457</v>
      </c>
      <c t="s" r="I161">
        <v>2458</v>
      </c>
    </row>
    <row r="162">
      <c s="81" r="D162"/>
      <c s="81" r="E162"/>
      <c r="G162">
        <v>117</v>
      </c>
      <c t="s" r="H162">
        <v>2459</v>
      </c>
      <c t="s" r="I162">
        <v>2460</v>
      </c>
    </row>
    <row r="163">
      <c s="81" r="D163"/>
      <c s="81" r="E163"/>
      <c r="G163">
        <v>92</v>
      </c>
      <c t="s" r="H163">
        <v>2461</v>
      </c>
      <c t="s" r="I163">
        <v>2462</v>
      </c>
    </row>
    <row r="164">
      <c s="81" r="D164"/>
      <c s="81" r="E164"/>
      <c r="G164">
        <v>81</v>
      </c>
      <c t="s" r="H164">
        <v>2463</v>
      </c>
      <c t="s" r="I164">
        <v>2464</v>
      </c>
    </row>
    <row r="165">
      <c s="81" r="D165"/>
      <c s="81" r="E165"/>
      <c r="G165">
        <v>80</v>
      </c>
      <c t="s" r="H165">
        <v>2465</v>
      </c>
      <c t="s" r="I165">
        <v>2466</v>
      </c>
    </row>
  </sheetData>
  <autoFilter ref="D4:I165">
    <sortState ref="D4:I165"/>
  </autoFilter>
  <mergeCells count="2">
    <mergeCell ref="A1:E1"/>
    <mergeCell ref="G1:L1"/>
  </mergeCells>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cfRule text="Same as" priority="1" type="containsText" operator="containsText" stopIfTrue="1" dxfId="3">
      <formula>NOT(ISERROR(SEARCH("Same as", F1)))</formula>
    </cfRule>
    <cfRule text="Broader than, but" priority="2" type="containsText" operator="containsText" stopIfTrue="1" dxfId="4">
      <formula>NOT(ISERROR(SEARCH("Broader than, but", F1)))</formula>
    </cfRule>
    <cfRule priority="3" type="cellIs" operator="equal" stopIfTrue="1" dxfId="5">
      <formula>"Broader than"</formula>
    </cfRule>
  </conditionalFormatting>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64.29"/>
    <col min="5" customWidth="1" max="5" width="36.86"/>
    <col min="6" customWidth="1" max="6" width="26.29"/>
    <col min="7" customWidth="1" max="7" width="38.71"/>
  </cols>
  <sheetData>
    <row customHeight="1" r="1" ht="33.75">
      <c t="s" s="246" r="A1">
        <v>2467</v>
      </c>
      <c s="246" r="B1"/>
      <c s="246" r="C1"/>
      <c s="246" r="D1"/>
      <c s="246" r="E1"/>
      <c s="246" r="F1"/>
      <c s="246" r="G1"/>
      <c s="246" r="H1"/>
      <c s="246" r="I1"/>
      <c s="246" r="J1"/>
      <c s="246" r="K1"/>
      <c s="5" r="L1"/>
      <c s="5" r="M1"/>
      <c s="5" r="N1"/>
      <c s="5" r="O1"/>
      <c s="5" r="P1"/>
      <c s="5" r="Q1"/>
      <c s="5" r="R1"/>
      <c s="5" r="S1"/>
      <c s="5" r="T1"/>
    </row>
    <row r="2">
      <c t="s" s="269" r="A2">
        <v>2059</v>
      </c>
      <c s="269" r="B2"/>
      <c s="269" r="C2"/>
      <c s="269" r="D2"/>
      <c s="269" r="E2"/>
      <c t="s" s="82" r="F2">
        <v>2060</v>
      </c>
      <c s="82" r="G2"/>
      <c s="82" r="H2"/>
      <c s="82" r="I2"/>
      <c s="82" r="J2"/>
      <c s="82" r="K2"/>
    </row>
    <row r="3">
      <c t="s" s="196" r="A3">
        <v>1731</v>
      </c>
      <c t="s" s="196" r="B3">
        <v>1732</v>
      </c>
      <c t="s" s="252" r="C3">
        <v>1733</v>
      </c>
      <c t="s" s="252" r="D3">
        <v>1734</v>
      </c>
      <c t="s" s="252" r="E3">
        <v>1735</v>
      </c>
      <c t="s" s="155" r="F3">
        <v>1732</v>
      </c>
      <c t="s" s="155" r="G3">
        <v>1731</v>
      </c>
      <c t="s" s="155" r="H3">
        <v>1748</v>
      </c>
      <c t="s" s="184" r="I3">
        <v>1749</v>
      </c>
      <c t="s" s="264" r="J3">
        <v>1733</v>
      </c>
      <c t="s" s="264" r="K3">
        <v>1750</v>
      </c>
    </row>
    <row r="4">
      <c t="s" s="268" r="A4">
        <v>1958</v>
      </c>
      <c t="s" s="268" r="B4">
        <v>1959</v>
      </c>
      <c t="s" s="268" r="C4">
        <v>366</v>
      </c>
      <c t="s" s="268" r="D4">
        <v>414</v>
      </c>
      <c s="106" r="E4">
        <v>39995</v>
      </c>
      <c t="s" s="268" r="F4">
        <v>1962</v>
      </c>
      <c t="s" s="268" r="G4">
        <v>1963</v>
      </c>
      <c t="s" s="268" r="H4">
        <v>1778</v>
      </c>
      <c s="268" r="I4"/>
      <c s="268" r="J4"/>
      <c t="s" s="268" r="K4">
        <v>414</v>
      </c>
    </row>
    <row r="5">
      <c t="s" s="254" r="D5">
        <v>2061</v>
      </c>
      <c t="s" s="254" r="E5">
        <v>2062</v>
      </c>
      <c t="s" s="4" r="F5">
        <v>2061</v>
      </c>
      <c t="s" s="4" r="G5">
        <v>2062</v>
      </c>
      <c t="s" s="4" r="H5">
        <v>2061</v>
      </c>
      <c t="s" s="4" r="I5">
        <v>2062</v>
      </c>
    </row>
    <row r="6">
      <c r="D6">
        <v>442452003</v>
      </c>
      <c t="s" r="E6">
        <v>2468</v>
      </c>
      <c r="F6">
        <v>371923003</v>
      </c>
      <c t="s" r="G6">
        <v>2469</v>
      </c>
      <c s="159" r="H6"/>
      <c s="159" r="I6"/>
    </row>
    <row r="7">
      <c r="D7">
        <v>349915008</v>
      </c>
      <c t="s" r="E7">
        <v>2470</v>
      </c>
      <c t="s" s="81" r="F7">
        <v>2071</v>
      </c>
      <c t="s" s="81" r="G7">
        <v>2071</v>
      </c>
    </row>
    <row r="8">
      <c r="D8">
        <v>255604002</v>
      </c>
      <c t="s" r="E8">
        <v>2471</v>
      </c>
      <c s="207" r="F8">
        <v>255604002</v>
      </c>
      <c t="s" s="187" r="G8">
        <v>2471</v>
      </c>
    </row>
    <row r="9">
      <c r="D9">
        <v>371923003</v>
      </c>
      <c t="s" r="E9">
        <v>2469</v>
      </c>
      <c t="s" s="81" r="F9">
        <v>2071</v>
      </c>
      <c t="s" s="81" r="G9">
        <v>2071</v>
      </c>
    </row>
    <row r="10">
      <c r="D10">
        <v>6736007</v>
      </c>
      <c t="s" r="E10">
        <v>2472</v>
      </c>
      <c r="F10">
        <v>6736007</v>
      </c>
      <c t="s" r="G10">
        <v>2472</v>
      </c>
    </row>
    <row r="11">
      <c r="D11">
        <v>371924009</v>
      </c>
      <c t="s" r="E11">
        <v>2473</v>
      </c>
      <c r="F11">
        <v>371924009</v>
      </c>
      <c t="s" r="G11">
        <v>2473</v>
      </c>
    </row>
    <row r="12">
      <c r="D12">
        <v>24484000</v>
      </c>
      <c t="s" r="E12">
        <v>2474</v>
      </c>
      <c r="F12">
        <v>24484000</v>
      </c>
      <c t="s" r="G12">
        <v>2474</v>
      </c>
    </row>
    <row r="13">
      <c t="s" s="81" r="D13">
        <v>2071</v>
      </c>
      <c t="s" s="81" r="E13">
        <v>2071</v>
      </c>
      <c r="F13">
        <v>399166001</v>
      </c>
      <c t="s" r="G13">
        <v>2475</v>
      </c>
    </row>
  </sheetData>
  <mergeCells count="3">
    <mergeCell ref="A1:K1"/>
    <mergeCell ref="A2:E2"/>
    <mergeCell ref="F2:K2"/>
  </mergeCell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7.29"/>
    <col min="2" customWidth="1" max="2" width="23.14"/>
    <col min="3" customWidth="1" max="3" width="6.71"/>
    <col min="4" customWidth="1" max="4" width="26.14"/>
    <col min="5" customWidth="1" max="5" width="49.71"/>
    <col min="6" customWidth="1" max="6" width="23.71"/>
    <col min="7" customWidth="1" max="7" width="27.43"/>
    <col min="8" customWidth="1" max="8" width="21.43"/>
    <col min="9" customWidth="1" max="9" width="35.57"/>
    <col min="10" customWidth="1" max="10" width="39.71"/>
    <col min="11" customWidth="1" max="11" width="26.86"/>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1858</v>
      </c>
      <c t="s" s="268" r="B3">
        <v>1859</v>
      </c>
      <c t="s" s="268" r="C3">
        <v>1377</v>
      </c>
      <c t="s" s="268" r="D3">
        <v>1860</v>
      </c>
      <c s="106" r="E3"/>
      <c t="s" s="268" r="F3">
        <v>1380</v>
      </c>
      <c t="s" s="268" r="G3">
        <v>1381</v>
      </c>
      <c s="268" r="H3"/>
      <c t="s" s="268" r="I3">
        <v>1864</v>
      </c>
      <c t="s" s="268" r="J3">
        <v>1380</v>
      </c>
      <c t="s" s="268" r="K3">
        <v>1381</v>
      </c>
    </row>
    <row r="4">
      <c t="s" s="130" r="A4">
        <v>2476</v>
      </c>
      <c t="s" s="32" r="F4">
        <v>1393</v>
      </c>
      <c t="s" s="32" r="G4">
        <v>1394</v>
      </c>
      <c t="s" s="32" r="H4">
        <v>1778</v>
      </c>
      <c t="s" s="32" r="I4">
        <v>1868</v>
      </c>
      <c t="s" s="32" r="J4">
        <v>1315</v>
      </c>
      <c t="s" s="32" r="K4">
        <v>1316</v>
      </c>
    </row>
    <row r="5">
      <c t="s" s="254" r="D5">
        <v>2061</v>
      </c>
      <c t="s" s="254" r="E5">
        <v>2062</v>
      </c>
      <c t="s" s="4" r="F5">
        <v>2061</v>
      </c>
      <c t="s" s="4" r="G5">
        <v>2062</v>
      </c>
      <c t="s" s="271" r="H5">
        <v>2061</v>
      </c>
      <c t="s" s="271" r="I5">
        <v>2062</v>
      </c>
    </row>
    <row r="6">
      <c t="s" s="79" r="H6">
        <v>2477</v>
      </c>
      <c s="79" r="I6"/>
    </row>
    <row r="7">
      <c t="s" s="190" r="F7">
        <v>1380</v>
      </c>
      <c t="s" s="190" r="G7">
        <v>1381</v>
      </c>
      <c t="s" s="171" r="H7">
        <v>1393</v>
      </c>
      <c t="s" s="171" r="I7">
        <v>1394</v>
      </c>
    </row>
    <row r="8">
      <c r="D8">
        <v>3258</v>
      </c>
      <c t="s" r="E8">
        <v>2478</v>
      </c>
      <c s="81" r="F8"/>
      <c s="81" r="G8"/>
      <c t="s" r="H8">
        <v>2479</v>
      </c>
      <c t="s" r="I8">
        <v>2480</v>
      </c>
    </row>
    <row r="9">
      <c r="D9">
        <v>2266</v>
      </c>
      <c t="s" r="E9">
        <v>2481</v>
      </c>
      <c s="81" r="F9"/>
      <c s="81" r="G9"/>
      <c t="s" r="H9">
        <v>2482</v>
      </c>
      <c t="s" r="I9">
        <v>2483</v>
      </c>
    </row>
    <row r="10">
      <c r="D10">
        <v>3253</v>
      </c>
      <c t="s" r="E10">
        <v>2484</v>
      </c>
      <c s="81" r="F10"/>
      <c s="81" r="G10"/>
      <c t="s" r="H10">
        <v>2485</v>
      </c>
      <c t="s" r="I10">
        <v>2486</v>
      </c>
    </row>
    <row r="11">
      <c r="D11">
        <v>3251</v>
      </c>
      <c t="s" r="E11">
        <v>2487</v>
      </c>
      <c s="81" r="F11"/>
      <c s="81" r="G11"/>
      <c t="s" r="H11">
        <v>2488</v>
      </c>
      <c t="s" r="I11">
        <v>2486</v>
      </c>
    </row>
    <row r="12">
      <c r="D12">
        <v>2261</v>
      </c>
      <c t="s" r="E12">
        <v>2489</v>
      </c>
      <c s="81" r="F12"/>
      <c s="81" r="G12"/>
      <c t="s" r="H12">
        <v>2490</v>
      </c>
      <c t="s" r="I12">
        <v>2491</v>
      </c>
    </row>
    <row r="13">
      <c r="D13">
        <v>2265</v>
      </c>
      <c t="s" r="E13">
        <v>2492</v>
      </c>
      <c s="81" r="F13"/>
      <c s="81" r="G13"/>
      <c t="s" r="H13">
        <v>2493</v>
      </c>
      <c t="s" r="I13">
        <v>2491</v>
      </c>
    </row>
    <row r="14">
      <c r="D14">
        <v>3254</v>
      </c>
      <c t="s" r="E14">
        <v>2494</v>
      </c>
      <c s="81" r="F14"/>
      <c s="81" r="G14"/>
      <c t="s" r="H14">
        <v>2495</v>
      </c>
      <c t="s" r="I14">
        <v>2491</v>
      </c>
    </row>
    <row r="15">
      <c r="D15">
        <v>2263</v>
      </c>
      <c t="s" r="E15">
        <v>2496</v>
      </c>
      <c s="81" r="F15"/>
      <c s="81" r="G15"/>
      <c t="s" r="H15">
        <v>2497</v>
      </c>
      <c t="s" r="I15">
        <v>2498</v>
      </c>
    </row>
    <row r="16">
      <c r="D16">
        <v>3257</v>
      </c>
      <c t="s" r="E16">
        <v>2499</v>
      </c>
      <c s="81" r="F16"/>
      <c s="81" r="G16"/>
      <c t="s" r="H16">
        <v>2500</v>
      </c>
      <c t="s" r="I16">
        <v>2498</v>
      </c>
    </row>
    <row r="17">
      <c r="D17">
        <v>2211</v>
      </c>
      <c t="s" r="E17">
        <v>2501</v>
      </c>
      <c t="s" s="278" r="F17">
        <v>2502</v>
      </c>
      <c t="s" s="278" r="G17">
        <v>2503</v>
      </c>
      <c t="s" r="H17">
        <v>2504</v>
      </c>
      <c t="s" r="I17">
        <v>2498</v>
      </c>
    </row>
    <row r="18">
      <c r="D18">
        <v>32</v>
      </c>
      <c t="s" r="E18">
        <v>2505</v>
      </c>
      <c s="81" r="F18"/>
      <c s="81" r="G18"/>
      <c t="s" r="H18">
        <v>2506</v>
      </c>
      <c t="s" r="I18">
        <v>2498</v>
      </c>
    </row>
    <row r="19">
      <c r="D19">
        <v>3259</v>
      </c>
      <c t="s" r="E19">
        <v>2507</v>
      </c>
      <c s="81" r="F19"/>
      <c s="81" r="G19"/>
      <c t="s" r="H19">
        <v>2508</v>
      </c>
      <c t="s" r="I19">
        <v>2509</v>
      </c>
    </row>
    <row r="20">
      <c r="D20">
        <v>22</v>
      </c>
      <c t="s" r="E20">
        <v>2510</v>
      </c>
      <c s="81" r="F20"/>
      <c s="81" r="G20"/>
      <c t="s" r="H20">
        <v>2511</v>
      </c>
      <c t="s" r="I20">
        <v>2512</v>
      </c>
    </row>
    <row r="21">
      <c r="D21">
        <v>2269</v>
      </c>
      <c t="s" r="E21">
        <v>2513</v>
      </c>
      <c s="81" r="F21"/>
      <c s="81" r="G21"/>
      <c t="s" r="H21">
        <v>2514</v>
      </c>
      <c t="s" r="I21">
        <v>2515</v>
      </c>
    </row>
    <row r="22">
      <c r="D22">
        <v>3214</v>
      </c>
      <c t="s" r="E22">
        <v>2516</v>
      </c>
      <c s="81" r="F22"/>
      <c s="81" r="G22"/>
      <c t="s" r="H22">
        <v>2517</v>
      </c>
      <c t="s" r="I22">
        <v>2518</v>
      </c>
    </row>
    <row r="23">
      <c r="D23">
        <v>3212</v>
      </c>
      <c t="s" r="E23">
        <v>2519</v>
      </c>
      <c s="81" r="F23"/>
      <c s="81" r="G23"/>
      <c t="s" r="H23">
        <v>2520</v>
      </c>
      <c t="s" r="I23">
        <v>2518</v>
      </c>
    </row>
    <row r="24">
      <c r="D24">
        <v>321</v>
      </c>
      <c t="s" r="E24">
        <v>2521</v>
      </c>
      <c s="81" r="F24"/>
      <c s="81" r="G24"/>
      <c t="s" r="H24">
        <v>2522</v>
      </c>
      <c t="s" r="I24">
        <v>2518</v>
      </c>
    </row>
    <row r="25">
      <c r="D25">
        <v>3256</v>
      </c>
      <c t="s" r="E25">
        <v>2523</v>
      </c>
      <c t="s" s="278" r="F25">
        <v>2524</v>
      </c>
      <c t="s" s="278" r="G25">
        <v>2525</v>
      </c>
      <c t="s" r="H25">
        <v>2526</v>
      </c>
      <c t="s" r="I25">
        <v>2527</v>
      </c>
    </row>
    <row r="26">
      <c r="D26">
        <v>221</v>
      </c>
      <c t="s" r="E26">
        <v>2528</v>
      </c>
      <c s="81" r="F26"/>
      <c s="81" r="G26"/>
      <c t="s" r="H26">
        <v>2529</v>
      </c>
      <c t="s" r="I26">
        <v>2530</v>
      </c>
    </row>
    <row r="27">
      <c r="D27">
        <v>3211</v>
      </c>
      <c t="s" r="E27">
        <v>2531</v>
      </c>
      <c s="81" r="F27"/>
      <c s="81" r="G27"/>
      <c t="s" r="H27">
        <v>2532</v>
      </c>
      <c t="s" r="I27">
        <v>2533</v>
      </c>
    </row>
    <row r="28">
      <c r="D28">
        <v>3252</v>
      </c>
      <c t="s" r="E28">
        <v>2534</v>
      </c>
      <c s="81" r="F28"/>
      <c s="81" r="G28"/>
      <c t="s" r="H28">
        <v>2535</v>
      </c>
      <c t="s" r="I28">
        <v>2536</v>
      </c>
    </row>
    <row r="29">
      <c r="D29">
        <v>3222</v>
      </c>
      <c t="s" r="E29">
        <v>2537</v>
      </c>
      <c s="81" r="F29"/>
      <c s="81" r="G29"/>
      <c t="s" r="H29">
        <v>2538</v>
      </c>
      <c t="s" r="I29">
        <v>2539</v>
      </c>
    </row>
    <row r="30">
      <c r="D30">
        <v>2222</v>
      </c>
      <c t="s" r="E30">
        <v>2540</v>
      </c>
      <c t="s" s="278" r="F30">
        <v>2541</v>
      </c>
      <c t="s" s="278" r="G30">
        <v>2542</v>
      </c>
      <c t="s" r="H30">
        <v>2543</v>
      </c>
      <c t="s" r="I30">
        <v>2539</v>
      </c>
    </row>
    <row r="31">
      <c r="D31">
        <v>322</v>
      </c>
      <c t="s" r="E31">
        <v>2544</v>
      </c>
      <c s="81" r="F31"/>
      <c s="81" r="G31"/>
      <c t="s" r="H31">
        <v>2545</v>
      </c>
      <c t="s" r="I31">
        <v>2546</v>
      </c>
    </row>
    <row r="32">
      <c r="D32">
        <v>222</v>
      </c>
      <c t="s" r="E32">
        <v>2547</v>
      </c>
      <c s="81" r="F32"/>
      <c s="81" r="G32"/>
      <c t="s" r="H32">
        <v>2548</v>
      </c>
      <c t="s" r="I32">
        <v>2549</v>
      </c>
    </row>
    <row r="33">
      <c r="D33">
        <v>3221</v>
      </c>
      <c t="s" r="E33">
        <v>2550</v>
      </c>
      <c t="s" s="278" r="F33">
        <v>2551</v>
      </c>
      <c t="s" s="278" r="G33">
        <v>2552</v>
      </c>
      <c t="s" r="H33">
        <v>2553</v>
      </c>
      <c t="s" r="I33">
        <v>2554</v>
      </c>
    </row>
    <row r="34">
      <c r="D34">
        <v>2221</v>
      </c>
      <c t="s" r="E34">
        <v>2555</v>
      </c>
      <c s="81" r="F34"/>
      <c s="81" r="G34"/>
      <c t="s" r="H34">
        <v>2556</v>
      </c>
      <c t="s" r="I34">
        <v>2557</v>
      </c>
    </row>
    <row r="35">
      <c r="D35">
        <v>2267</v>
      </c>
      <c t="s" r="E35">
        <v>2558</v>
      </c>
      <c s="81" r="F35"/>
      <c s="81" r="G35"/>
      <c t="s" r="H35">
        <v>2559</v>
      </c>
      <c t="s" r="I35">
        <v>2560</v>
      </c>
    </row>
    <row r="36">
      <c r="D36">
        <v>325</v>
      </c>
      <c t="s" r="E36">
        <v>2561</v>
      </c>
      <c s="81" r="F36"/>
      <c s="81" r="G36"/>
      <c t="s" r="H36">
        <v>2562</v>
      </c>
      <c t="s" r="I36">
        <v>2563</v>
      </c>
    </row>
    <row r="37">
      <c r="D37">
        <v>226</v>
      </c>
      <c t="s" r="E37">
        <v>2564</v>
      </c>
      <c s="81" r="F37"/>
      <c s="81" r="G37"/>
      <c t="s" r="H37">
        <v>2565</v>
      </c>
      <c t="s" r="I37">
        <v>355</v>
      </c>
    </row>
    <row r="38">
      <c r="D38">
        <v>224</v>
      </c>
      <c t="s" r="E38">
        <v>2566</v>
      </c>
      <c s="81" r="F38"/>
      <c s="81" r="G38"/>
      <c t="s" r="H38">
        <v>2567</v>
      </c>
      <c t="s" r="I38">
        <v>2568</v>
      </c>
    </row>
    <row r="39">
      <c r="D39">
        <v>3213</v>
      </c>
      <c t="s" r="E39">
        <v>2569</v>
      </c>
      <c s="81" r="F39"/>
      <c s="81" r="G39"/>
      <c t="s" r="H39">
        <v>2570</v>
      </c>
      <c t="s" r="I39">
        <v>2568</v>
      </c>
    </row>
    <row r="40">
      <c r="D40">
        <v>2262</v>
      </c>
      <c t="s" r="E40">
        <v>2571</v>
      </c>
      <c s="81" r="F40"/>
      <c s="81" r="G40"/>
      <c t="s" r="H40">
        <v>2572</v>
      </c>
      <c t="s" r="I40">
        <v>2573</v>
      </c>
    </row>
    <row r="41">
      <c r="D41">
        <v>2264</v>
      </c>
      <c t="s" r="E41">
        <v>2574</v>
      </c>
      <c s="81" r="F41"/>
      <c s="81" r="G41"/>
      <c t="s" r="H41">
        <v>2575</v>
      </c>
      <c t="s" r="I41">
        <v>2576</v>
      </c>
    </row>
    <row r="42">
      <c r="D42">
        <v>3255</v>
      </c>
      <c t="s" r="E42">
        <v>2577</v>
      </c>
      <c s="81" r="F42"/>
      <c s="81" r="G42"/>
      <c t="s" r="H42">
        <v>2578</v>
      </c>
      <c t="s" r="I42">
        <v>2579</v>
      </c>
    </row>
    <row r="43">
      <c r="D43">
        <v>2212</v>
      </c>
      <c t="s" r="E43">
        <v>2580</v>
      </c>
      <c s="81" r="F43"/>
      <c s="81" r="G43"/>
      <c t="s" r="H43">
        <v>2581</v>
      </c>
      <c t="s" r="I43">
        <v>2582</v>
      </c>
    </row>
    <row r="44">
      <c r="D44">
        <v>323</v>
      </c>
      <c t="s" r="E44">
        <v>2583</v>
      </c>
      <c s="81" r="F44"/>
      <c s="81" r="G44"/>
      <c t="s" r="H44">
        <v>2584</v>
      </c>
      <c t="s" r="I44">
        <v>2585</v>
      </c>
    </row>
    <row r="45">
      <c r="D45">
        <v>223</v>
      </c>
      <c t="s" r="E45">
        <v>2586</v>
      </c>
      <c s="81" r="F45"/>
      <c s="81" r="G45"/>
      <c t="s" r="H45">
        <v>2587</v>
      </c>
      <c t="s" r="I45">
        <v>2588</v>
      </c>
    </row>
    <row r="46">
      <c r="D46">
        <v>225</v>
      </c>
      <c t="s" r="E46">
        <v>2589</v>
      </c>
      <c s="81" r="F46"/>
      <c s="81" r="G46"/>
      <c t="s" r="H46">
        <v>2590</v>
      </c>
      <c t="s" r="I46">
        <v>2591</v>
      </c>
    </row>
    <row r="47">
      <c s="81" r="D47"/>
      <c s="81" r="E47"/>
      <c t="s" r="F47">
        <v>2592</v>
      </c>
      <c t="s" r="G47">
        <v>2593</v>
      </c>
      <c t="s" r="H47">
        <v>2594</v>
      </c>
      <c t="s" r="I47">
        <v>2595</v>
      </c>
    </row>
    <row r="48">
      <c s="81" r="D48"/>
      <c s="81" r="E48"/>
      <c t="s" r="F48">
        <v>2596</v>
      </c>
      <c t="s" r="G48">
        <v>2597</v>
      </c>
      <c t="s" r="H48">
        <v>2598</v>
      </c>
      <c t="s" r="I48">
        <v>2599</v>
      </c>
    </row>
    <row r="49">
      <c s="81" r="D49"/>
      <c s="81" r="E49"/>
      <c t="s" r="F49">
        <v>2600</v>
      </c>
      <c t="s" r="G49">
        <v>2601</v>
      </c>
      <c t="s" r="H49">
        <v>2602</v>
      </c>
      <c t="s" r="I49">
        <v>2603</v>
      </c>
    </row>
    <row r="50">
      <c s="81" r="D50"/>
      <c s="81" r="E50"/>
      <c t="s" r="F50">
        <v>2604</v>
      </c>
      <c t="s" r="G50">
        <v>2605</v>
      </c>
      <c t="s" r="H50">
        <v>2606</v>
      </c>
      <c t="s" r="I50">
        <v>2607</v>
      </c>
    </row>
    <row r="51">
      <c s="81" r="D51"/>
      <c s="81" r="E51"/>
      <c t="s" r="F51">
        <v>2608</v>
      </c>
      <c t="s" r="G51">
        <v>2609</v>
      </c>
      <c t="s" r="H51">
        <v>2610</v>
      </c>
      <c t="s" r="I51">
        <v>2611</v>
      </c>
    </row>
    <row r="52">
      <c s="81" r="D52"/>
      <c s="81" r="E52"/>
      <c t="s" r="F52">
        <v>2612</v>
      </c>
      <c t="s" r="G52">
        <v>2613</v>
      </c>
      <c t="s" r="H52">
        <v>2614</v>
      </c>
      <c t="s" r="I52">
        <v>2615</v>
      </c>
    </row>
    <row r="53">
      <c s="81" r="D53"/>
      <c s="81" r="E53"/>
      <c t="s" r="F53">
        <v>2616</v>
      </c>
      <c t="s" r="G53">
        <v>2617</v>
      </c>
      <c t="s" r="H53">
        <v>2618</v>
      </c>
      <c t="s" r="I53">
        <v>2619</v>
      </c>
    </row>
    <row r="54">
      <c s="81" r="D54"/>
      <c s="81" r="E54"/>
      <c t="s" r="F54">
        <v>2620</v>
      </c>
      <c t="s" r="G54">
        <v>2621</v>
      </c>
      <c t="s" r="H54">
        <v>2622</v>
      </c>
      <c t="s" r="I54">
        <v>2623</v>
      </c>
    </row>
    <row r="55">
      <c s="81" r="D55"/>
      <c s="81" r="E55"/>
      <c t="s" r="F55">
        <v>2624</v>
      </c>
      <c t="s" r="G55">
        <v>2625</v>
      </c>
      <c t="s" r="H55">
        <v>2626</v>
      </c>
      <c t="s" r="I55">
        <v>2627</v>
      </c>
    </row>
    <row r="56">
      <c s="81" r="D56"/>
      <c s="81" r="E56"/>
      <c t="s" r="F56">
        <v>2628</v>
      </c>
      <c t="s" r="G56">
        <v>2629</v>
      </c>
      <c t="s" r="H56">
        <v>2630</v>
      </c>
      <c t="s" r="I56">
        <v>2631</v>
      </c>
    </row>
    <row r="57">
      <c t="s" r="H57">
        <v>2632</v>
      </c>
      <c t="s" r="I57">
        <v>2633</v>
      </c>
    </row>
    <row r="58">
      <c t="s" r="H58">
        <v>2634</v>
      </c>
      <c t="s" r="I58">
        <v>2635</v>
      </c>
    </row>
    <row r="59">
      <c t="s" r="H59">
        <v>2636</v>
      </c>
      <c t="s" r="I59">
        <v>2637</v>
      </c>
    </row>
    <row r="60">
      <c t="s" r="H60">
        <v>2638</v>
      </c>
      <c t="s" r="I60">
        <v>2637</v>
      </c>
    </row>
    <row r="61">
      <c t="s" r="H61">
        <v>2639</v>
      </c>
      <c t="s" r="I61">
        <v>2640</v>
      </c>
    </row>
    <row r="62">
      <c t="s" r="H62">
        <v>2641</v>
      </c>
      <c t="s" r="I62">
        <v>2640</v>
      </c>
    </row>
    <row r="63">
      <c t="s" r="H63">
        <v>2642</v>
      </c>
      <c t="s" r="I63">
        <v>2643</v>
      </c>
    </row>
    <row r="64">
      <c t="s" r="H64">
        <v>2644</v>
      </c>
      <c t="s" r="I64">
        <v>2645</v>
      </c>
    </row>
    <row r="65">
      <c t="s" r="H65">
        <v>2646</v>
      </c>
      <c t="s" r="I65">
        <v>2647</v>
      </c>
    </row>
    <row r="66">
      <c t="s" r="H66">
        <v>2648</v>
      </c>
      <c t="s" r="I66">
        <v>2649</v>
      </c>
    </row>
    <row r="67">
      <c t="s" r="H67">
        <v>2650</v>
      </c>
      <c t="s" r="I67">
        <v>2651</v>
      </c>
    </row>
    <row r="68">
      <c t="s" r="H68">
        <v>2652</v>
      </c>
      <c t="s" r="I68">
        <v>2653</v>
      </c>
    </row>
    <row r="69">
      <c t="s" r="H69">
        <v>2654</v>
      </c>
      <c t="s" r="I69">
        <v>2655</v>
      </c>
    </row>
    <row r="70">
      <c t="s" r="H70">
        <v>2656</v>
      </c>
      <c t="s" r="I70">
        <v>2655</v>
      </c>
    </row>
    <row r="71">
      <c t="s" r="H71">
        <v>2657</v>
      </c>
      <c t="s" r="I71">
        <v>2655</v>
      </c>
    </row>
    <row r="72">
      <c t="s" r="H72">
        <v>2658</v>
      </c>
      <c t="s" r="I72">
        <v>2655</v>
      </c>
    </row>
    <row r="73">
      <c t="s" r="H73">
        <v>2659</v>
      </c>
      <c t="s" r="I73">
        <v>2660</v>
      </c>
    </row>
    <row r="74">
      <c t="s" r="H74">
        <v>2661</v>
      </c>
      <c t="s" r="I74">
        <v>2662</v>
      </c>
    </row>
    <row r="75">
      <c t="s" r="H75">
        <v>2663</v>
      </c>
      <c t="s" r="I75">
        <v>2664</v>
      </c>
    </row>
    <row r="76">
      <c t="s" r="H76">
        <v>2665</v>
      </c>
      <c t="s" r="I76">
        <v>2664</v>
      </c>
    </row>
    <row r="77">
      <c t="s" r="H77">
        <v>2666</v>
      </c>
      <c t="s" r="I77">
        <v>2667</v>
      </c>
    </row>
    <row r="78">
      <c t="s" r="H78">
        <v>2668</v>
      </c>
      <c t="s" r="I78">
        <v>2669</v>
      </c>
    </row>
    <row r="79">
      <c t="s" r="H79">
        <v>2670</v>
      </c>
      <c t="s" r="I79">
        <v>2671</v>
      </c>
    </row>
    <row r="80">
      <c t="s" r="H80">
        <v>2672</v>
      </c>
      <c t="s" r="I80">
        <v>2673</v>
      </c>
    </row>
    <row r="81">
      <c t="s" r="H81">
        <v>2674</v>
      </c>
      <c t="s" r="I81">
        <v>2675</v>
      </c>
    </row>
    <row r="82">
      <c t="s" r="H82">
        <v>2676</v>
      </c>
      <c t="s" r="I82">
        <v>2677</v>
      </c>
    </row>
    <row r="83">
      <c t="s" r="H83">
        <v>2678</v>
      </c>
      <c t="s" r="I83">
        <v>2679</v>
      </c>
    </row>
    <row r="84">
      <c t="s" r="H84">
        <v>2680</v>
      </c>
      <c t="s" r="I84">
        <v>2681</v>
      </c>
    </row>
    <row r="85">
      <c t="s" r="H85">
        <v>2682</v>
      </c>
      <c t="s" r="I85">
        <v>2683</v>
      </c>
    </row>
    <row r="86">
      <c t="s" r="H86">
        <v>2684</v>
      </c>
      <c t="s" r="I86">
        <v>2685</v>
      </c>
    </row>
    <row r="87">
      <c t="s" r="H87">
        <v>2686</v>
      </c>
      <c t="s" r="I87">
        <v>2687</v>
      </c>
    </row>
    <row r="88">
      <c t="s" r="H88">
        <v>2688</v>
      </c>
      <c t="s" r="I88">
        <v>2689</v>
      </c>
    </row>
    <row r="89">
      <c t="s" r="H89">
        <v>2690</v>
      </c>
      <c t="s" r="I89">
        <v>2691</v>
      </c>
    </row>
    <row r="90">
      <c t="s" r="H90">
        <v>2692</v>
      </c>
      <c t="s" r="I90">
        <v>2693</v>
      </c>
    </row>
    <row r="91">
      <c t="s" r="H91">
        <v>2694</v>
      </c>
      <c t="s" r="I91">
        <v>2695</v>
      </c>
    </row>
    <row r="92">
      <c t="s" r="H92">
        <v>2696</v>
      </c>
      <c t="s" r="I92">
        <v>2697</v>
      </c>
    </row>
    <row r="93">
      <c t="s" r="H93">
        <v>2698</v>
      </c>
      <c t="s" r="I93">
        <v>2697</v>
      </c>
    </row>
    <row r="94">
      <c t="s" r="H94">
        <v>2699</v>
      </c>
      <c t="s" r="I94">
        <v>2700</v>
      </c>
    </row>
    <row r="95">
      <c t="s" r="H95">
        <v>2701</v>
      </c>
      <c t="s" r="I95">
        <v>2702</v>
      </c>
    </row>
    <row r="96">
      <c t="s" r="H96">
        <v>2703</v>
      </c>
      <c t="s" r="I96">
        <v>2704</v>
      </c>
    </row>
    <row r="97">
      <c t="s" r="H97">
        <v>2705</v>
      </c>
      <c t="s" r="I97">
        <v>2706</v>
      </c>
    </row>
    <row r="98">
      <c t="s" r="H98">
        <v>2707</v>
      </c>
      <c t="s" r="I98">
        <v>2708</v>
      </c>
    </row>
    <row r="99">
      <c t="s" r="H99">
        <v>2709</v>
      </c>
      <c t="s" r="I99">
        <v>2710</v>
      </c>
    </row>
    <row r="100">
      <c t="s" r="H100">
        <v>2711</v>
      </c>
      <c t="s" r="I100">
        <v>2710</v>
      </c>
    </row>
    <row r="101">
      <c t="s" r="H101">
        <v>2712</v>
      </c>
      <c t="s" r="I101">
        <v>2710</v>
      </c>
    </row>
    <row r="102">
      <c t="s" r="H102">
        <v>2713</v>
      </c>
      <c t="s" r="I102">
        <v>2714</v>
      </c>
    </row>
    <row r="103">
      <c t="s" r="H103">
        <v>2715</v>
      </c>
      <c t="s" r="I103">
        <v>2716</v>
      </c>
    </row>
    <row r="104">
      <c t="s" r="H104">
        <v>2717</v>
      </c>
      <c t="s" r="I104">
        <v>2718</v>
      </c>
    </row>
    <row r="105">
      <c t="s" r="H105">
        <v>2719</v>
      </c>
      <c t="s" r="I105">
        <v>2720</v>
      </c>
    </row>
    <row r="106">
      <c t="s" r="H106">
        <v>2721</v>
      </c>
      <c t="s" r="I106">
        <v>2722</v>
      </c>
    </row>
    <row r="107">
      <c t="s" r="H107">
        <v>2723</v>
      </c>
      <c t="s" r="I107">
        <v>2724</v>
      </c>
    </row>
    <row r="108">
      <c t="s" r="H108">
        <v>2725</v>
      </c>
      <c t="s" r="I108">
        <v>2726</v>
      </c>
    </row>
    <row r="109">
      <c t="s" r="H109">
        <v>2727</v>
      </c>
      <c t="s" r="I109">
        <v>2728</v>
      </c>
    </row>
    <row r="110">
      <c t="s" r="H110">
        <v>2729</v>
      </c>
      <c t="s" r="I110">
        <v>2730</v>
      </c>
    </row>
    <row r="111">
      <c t="s" r="H111">
        <v>2731</v>
      </c>
      <c t="s" r="I111">
        <v>2732</v>
      </c>
    </row>
    <row r="112">
      <c t="s" r="H112">
        <v>2733</v>
      </c>
      <c t="s" r="I112">
        <v>2732</v>
      </c>
    </row>
    <row r="113">
      <c t="s" r="H113">
        <v>2734</v>
      </c>
      <c t="s" r="I113">
        <v>2732</v>
      </c>
    </row>
    <row r="114">
      <c t="s" r="H114">
        <v>2735</v>
      </c>
      <c t="s" r="I114">
        <v>2736</v>
      </c>
    </row>
    <row r="115">
      <c t="s" r="H115">
        <v>2737</v>
      </c>
      <c t="s" r="I115">
        <v>2738</v>
      </c>
    </row>
    <row r="116">
      <c t="s" r="H116">
        <v>2739</v>
      </c>
      <c t="s" r="I116">
        <v>2738</v>
      </c>
    </row>
    <row r="117">
      <c t="s" r="H117">
        <v>2740</v>
      </c>
      <c t="s" r="I117">
        <v>2738</v>
      </c>
    </row>
    <row r="118">
      <c t="s" r="H118">
        <v>2741</v>
      </c>
      <c t="s" r="I118">
        <v>2742</v>
      </c>
    </row>
    <row r="119">
      <c t="s" r="H119">
        <v>2743</v>
      </c>
      <c t="s" r="I119">
        <v>2744</v>
      </c>
    </row>
    <row r="120">
      <c t="s" r="H120">
        <v>2745</v>
      </c>
      <c t="s" r="I120">
        <v>2746</v>
      </c>
    </row>
    <row r="121">
      <c t="s" r="H121">
        <v>2747</v>
      </c>
      <c t="s" r="I121">
        <v>2748</v>
      </c>
    </row>
    <row r="122">
      <c t="s" r="H122">
        <v>2749</v>
      </c>
      <c t="s" r="I122">
        <v>2750</v>
      </c>
    </row>
    <row r="123">
      <c t="s" r="H123">
        <v>2751</v>
      </c>
      <c t="s" r="I123">
        <v>2752</v>
      </c>
    </row>
    <row r="124">
      <c t="s" r="H124">
        <v>2753</v>
      </c>
      <c t="s" r="I124">
        <v>2754</v>
      </c>
    </row>
    <row r="125">
      <c t="s" r="H125">
        <v>2755</v>
      </c>
      <c t="s" r="I125">
        <v>2756</v>
      </c>
    </row>
    <row r="126">
      <c t="s" r="H126">
        <v>2757</v>
      </c>
      <c t="s" r="I126">
        <v>2758</v>
      </c>
    </row>
    <row r="127">
      <c t="s" r="H127">
        <v>2759</v>
      </c>
      <c t="s" r="I127">
        <v>2760</v>
      </c>
    </row>
    <row r="128">
      <c t="s" r="H128">
        <v>2761</v>
      </c>
      <c t="s" r="I128">
        <v>2762</v>
      </c>
    </row>
    <row r="129">
      <c t="s" r="H129">
        <v>2763</v>
      </c>
      <c t="s" r="I129">
        <v>2764</v>
      </c>
    </row>
    <row r="130">
      <c t="s" r="H130">
        <v>2765</v>
      </c>
      <c t="s" r="I130">
        <v>2766</v>
      </c>
    </row>
    <row r="131">
      <c t="s" r="H131">
        <v>2767</v>
      </c>
      <c t="s" r="I131">
        <v>2768</v>
      </c>
    </row>
    <row r="132">
      <c t="s" r="H132">
        <v>2769</v>
      </c>
      <c t="s" r="I132">
        <v>2770</v>
      </c>
    </row>
    <row r="133">
      <c t="s" r="H133">
        <v>2771</v>
      </c>
      <c t="s" r="I133">
        <v>2772</v>
      </c>
    </row>
    <row r="134">
      <c t="s" r="H134">
        <v>2773</v>
      </c>
      <c t="s" r="I134">
        <v>2774</v>
      </c>
    </row>
    <row r="135">
      <c t="s" r="H135">
        <v>2775</v>
      </c>
      <c t="s" r="I135">
        <v>2776</v>
      </c>
    </row>
    <row r="136">
      <c t="s" r="H136">
        <v>2777</v>
      </c>
      <c t="s" r="I136">
        <v>2778</v>
      </c>
    </row>
    <row r="137">
      <c t="s" r="H137">
        <v>2779</v>
      </c>
      <c t="s" r="I137">
        <v>2780</v>
      </c>
    </row>
    <row r="138">
      <c t="s" r="H138">
        <v>2781</v>
      </c>
      <c t="s" r="I138">
        <v>2782</v>
      </c>
    </row>
    <row r="139">
      <c t="s" r="H139">
        <v>2783</v>
      </c>
      <c t="s" r="I139">
        <v>2784</v>
      </c>
    </row>
    <row r="140">
      <c t="s" r="H140">
        <v>2785</v>
      </c>
      <c t="s" r="I140">
        <v>2784</v>
      </c>
    </row>
    <row r="141">
      <c t="s" r="H141">
        <v>2786</v>
      </c>
      <c t="s" r="I141">
        <v>2784</v>
      </c>
    </row>
    <row r="142">
      <c t="s" r="H142">
        <v>2787</v>
      </c>
      <c t="s" r="I142">
        <v>2784</v>
      </c>
    </row>
    <row r="143">
      <c t="s" r="H143">
        <v>2788</v>
      </c>
      <c t="s" r="I143">
        <v>2789</v>
      </c>
    </row>
    <row r="144">
      <c t="s" r="H144">
        <v>2790</v>
      </c>
      <c t="s" r="I144">
        <v>2791</v>
      </c>
    </row>
    <row r="145">
      <c t="s" r="H145">
        <v>2792</v>
      </c>
      <c t="s" r="I145">
        <v>2793</v>
      </c>
    </row>
    <row r="146">
      <c t="s" r="H146">
        <v>2794</v>
      </c>
      <c t="s" r="I146">
        <v>2795</v>
      </c>
    </row>
    <row r="147">
      <c t="s" r="H147">
        <v>2796</v>
      </c>
      <c t="s" r="I147">
        <v>2797</v>
      </c>
    </row>
    <row r="148">
      <c t="s" r="H148">
        <v>2798</v>
      </c>
      <c t="s" r="I148">
        <v>2799</v>
      </c>
    </row>
    <row r="149">
      <c t="s" r="H149">
        <v>2800</v>
      </c>
      <c t="s" r="I149">
        <v>2801</v>
      </c>
    </row>
    <row r="150">
      <c t="s" r="H150">
        <v>2802</v>
      </c>
      <c t="s" r="I150">
        <v>2803</v>
      </c>
    </row>
    <row r="151">
      <c t="s" r="H151">
        <v>2804</v>
      </c>
      <c t="s" r="I151">
        <v>2805</v>
      </c>
    </row>
    <row r="152">
      <c t="s" r="H152">
        <v>2806</v>
      </c>
      <c t="s" r="I152">
        <v>2807</v>
      </c>
    </row>
    <row r="153">
      <c t="s" r="H153">
        <v>2808</v>
      </c>
      <c t="s" r="I153">
        <v>2809</v>
      </c>
    </row>
    <row r="154">
      <c t="s" r="H154">
        <v>2810</v>
      </c>
      <c t="s" r="I154">
        <v>2811</v>
      </c>
    </row>
    <row r="155">
      <c t="s" r="H155">
        <v>2812</v>
      </c>
      <c t="s" r="I155">
        <v>2813</v>
      </c>
    </row>
    <row r="156">
      <c t="s" r="H156">
        <v>2814</v>
      </c>
      <c t="s" r="I156">
        <v>2815</v>
      </c>
    </row>
    <row r="157">
      <c t="s" r="H157">
        <v>2816</v>
      </c>
      <c t="s" r="I157">
        <v>2817</v>
      </c>
    </row>
    <row r="158">
      <c t="s" r="H158">
        <v>2818</v>
      </c>
      <c t="s" r="I158">
        <v>2819</v>
      </c>
    </row>
    <row r="159">
      <c t="s" r="H159">
        <v>2820</v>
      </c>
      <c t="s" r="I159">
        <v>2821</v>
      </c>
    </row>
    <row r="160">
      <c t="s" r="H160">
        <v>2822</v>
      </c>
      <c t="s" r="I160">
        <v>2823</v>
      </c>
    </row>
    <row r="161">
      <c t="s" r="H161">
        <v>2824</v>
      </c>
      <c t="s" r="I161">
        <v>2823</v>
      </c>
    </row>
    <row r="162">
      <c t="s" r="H162">
        <v>2825</v>
      </c>
      <c t="s" r="I162">
        <v>2826</v>
      </c>
    </row>
    <row r="163">
      <c t="s" r="H163">
        <v>2827</v>
      </c>
      <c t="s" r="I163">
        <v>2826</v>
      </c>
    </row>
    <row r="164">
      <c t="s" r="H164">
        <v>2828</v>
      </c>
      <c t="s" r="I164">
        <v>2826</v>
      </c>
    </row>
    <row r="165">
      <c t="s" r="H165">
        <v>2829</v>
      </c>
      <c t="s" r="I165">
        <v>2826</v>
      </c>
    </row>
    <row r="166">
      <c t="s" r="H166">
        <v>2830</v>
      </c>
      <c t="s" r="I166">
        <v>2826</v>
      </c>
    </row>
    <row r="167">
      <c t="s" r="H167">
        <v>2831</v>
      </c>
      <c t="s" r="I167">
        <v>2826</v>
      </c>
    </row>
    <row r="168">
      <c t="s" r="H168">
        <v>2832</v>
      </c>
      <c t="s" r="I168">
        <v>2833</v>
      </c>
    </row>
    <row r="169">
      <c t="s" r="H169">
        <v>2834</v>
      </c>
      <c t="s" r="I169">
        <v>2835</v>
      </c>
    </row>
    <row r="170">
      <c t="s" r="H170">
        <v>2836</v>
      </c>
      <c t="s" r="I170">
        <v>2837</v>
      </c>
    </row>
    <row r="171">
      <c t="s" r="H171">
        <v>2838</v>
      </c>
      <c t="s" r="I171">
        <v>2839</v>
      </c>
    </row>
    <row r="172">
      <c t="s" r="H172">
        <v>2840</v>
      </c>
      <c t="s" r="I172">
        <v>2841</v>
      </c>
    </row>
    <row r="173">
      <c t="s" r="H173">
        <v>2842</v>
      </c>
      <c t="s" r="I173">
        <v>2843</v>
      </c>
    </row>
    <row r="174">
      <c t="s" r="H174">
        <v>2844</v>
      </c>
      <c t="s" r="I174">
        <v>2845</v>
      </c>
    </row>
    <row r="175">
      <c t="s" r="H175">
        <v>2846</v>
      </c>
      <c t="s" r="I175">
        <v>2847</v>
      </c>
    </row>
    <row r="176">
      <c t="s" r="H176">
        <v>2848</v>
      </c>
      <c t="s" r="I176">
        <v>2849</v>
      </c>
    </row>
    <row r="177">
      <c t="s" r="H177">
        <v>2850</v>
      </c>
      <c t="s" r="I177">
        <v>2851</v>
      </c>
    </row>
    <row r="178">
      <c t="s" r="H178">
        <v>2852</v>
      </c>
      <c t="s" r="I178">
        <v>2853</v>
      </c>
    </row>
    <row r="179">
      <c t="s" r="H179">
        <v>2854</v>
      </c>
      <c t="s" r="I179">
        <v>2855</v>
      </c>
    </row>
    <row r="180">
      <c t="s" r="H180">
        <v>2856</v>
      </c>
      <c t="s" r="I180">
        <v>2857</v>
      </c>
    </row>
    <row r="181">
      <c t="s" r="H181">
        <v>2858</v>
      </c>
      <c t="s" r="I181">
        <v>2859</v>
      </c>
    </row>
    <row r="182">
      <c t="s" r="H182">
        <v>2860</v>
      </c>
      <c t="s" r="I182">
        <v>2861</v>
      </c>
    </row>
    <row r="183">
      <c t="s" r="H183">
        <v>2862</v>
      </c>
      <c t="s" r="I183">
        <v>2863</v>
      </c>
    </row>
    <row r="184">
      <c t="s" r="H184">
        <v>2864</v>
      </c>
      <c t="s" r="I184">
        <v>2865</v>
      </c>
    </row>
    <row r="185">
      <c t="s" r="H185">
        <v>2866</v>
      </c>
      <c t="s" r="I185">
        <v>2867</v>
      </c>
    </row>
    <row r="186">
      <c t="s" r="H186">
        <v>2868</v>
      </c>
      <c t="s" r="I186">
        <v>2869</v>
      </c>
    </row>
    <row r="187">
      <c t="s" r="H187">
        <v>2870</v>
      </c>
      <c t="s" r="I187">
        <v>2869</v>
      </c>
    </row>
    <row r="188">
      <c t="s" r="H188">
        <v>2871</v>
      </c>
      <c t="s" r="I188">
        <v>2872</v>
      </c>
    </row>
    <row r="189">
      <c t="s" r="H189">
        <v>2873</v>
      </c>
      <c t="s" r="I189">
        <v>2874</v>
      </c>
    </row>
    <row r="190">
      <c t="s" r="H190">
        <v>2875</v>
      </c>
      <c t="s" r="I190">
        <v>2876</v>
      </c>
    </row>
    <row r="191">
      <c t="s" r="H191">
        <v>2877</v>
      </c>
      <c t="s" r="I191">
        <v>2878</v>
      </c>
    </row>
    <row r="192">
      <c t="s" r="H192">
        <v>2879</v>
      </c>
      <c t="s" r="I192">
        <v>2880</v>
      </c>
    </row>
    <row r="193">
      <c t="s" r="H193">
        <v>2881</v>
      </c>
      <c t="s" r="I193">
        <v>2880</v>
      </c>
    </row>
    <row r="194">
      <c t="s" r="H194">
        <v>2882</v>
      </c>
      <c t="s" r="I194">
        <v>2883</v>
      </c>
    </row>
    <row r="195">
      <c t="s" r="H195">
        <v>2884</v>
      </c>
      <c t="s" r="I195">
        <v>2885</v>
      </c>
    </row>
    <row r="196">
      <c t="s" r="H196">
        <v>2886</v>
      </c>
      <c t="s" r="I196">
        <v>2887</v>
      </c>
    </row>
    <row r="197">
      <c t="s" r="H197">
        <v>2888</v>
      </c>
      <c t="s" r="I197">
        <v>2889</v>
      </c>
    </row>
    <row r="198">
      <c t="s" r="H198">
        <v>2890</v>
      </c>
      <c t="s" r="I198">
        <v>2891</v>
      </c>
    </row>
    <row r="199">
      <c t="s" r="H199">
        <v>2892</v>
      </c>
      <c t="s" r="I199">
        <v>2893</v>
      </c>
    </row>
    <row r="200">
      <c t="s" r="H200">
        <v>2894</v>
      </c>
      <c t="s" r="I200">
        <v>2895</v>
      </c>
    </row>
    <row r="201">
      <c t="s" r="H201">
        <v>2896</v>
      </c>
      <c t="s" r="I201">
        <v>2897</v>
      </c>
    </row>
    <row r="202">
      <c t="s" r="H202">
        <v>2898</v>
      </c>
      <c t="s" r="I202">
        <v>2899</v>
      </c>
    </row>
    <row r="203">
      <c t="s" r="H203">
        <v>2900</v>
      </c>
      <c t="s" r="I203">
        <v>2899</v>
      </c>
    </row>
    <row r="204">
      <c t="s" r="H204">
        <v>2901</v>
      </c>
      <c t="s" r="I204">
        <v>2902</v>
      </c>
    </row>
    <row r="205">
      <c t="s" r="H205">
        <v>2903</v>
      </c>
      <c t="s" r="I205">
        <v>2904</v>
      </c>
    </row>
    <row r="206">
      <c t="s" r="H206">
        <v>2905</v>
      </c>
      <c t="s" r="I206">
        <v>2906</v>
      </c>
    </row>
    <row r="207">
      <c t="s" r="H207">
        <v>2907</v>
      </c>
      <c t="s" r="I207">
        <v>2906</v>
      </c>
    </row>
    <row r="208">
      <c t="s" r="H208">
        <v>2908</v>
      </c>
      <c t="s" r="I208">
        <v>2906</v>
      </c>
    </row>
    <row r="209">
      <c t="s" r="H209">
        <v>2909</v>
      </c>
      <c t="s" r="I209">
        <v>2910</v>
      </c>
    </row>
    <row r="210">
      <c t="s" r="H210">
        <v>2911</v>
      </c>
      <c t="s" r="I210">
        <v>2910</v>
      </c>
    </row>
    <row r="211">
      <c t="s" r="H211">
        <v>2912</v>
      </c>
      <c t="s" r="I211">
        <v>2913</v>
      </c>
    </row>
    <row r="212">
      <c t="s" r="H212">
        <v>2914</v>
      </c>
      <c t="s" r="I212">
        <v>2915</v>
      </c>
    </row>
    <row r="213">
      <c t="s" r="H213">
        <v>2916</v>
      </c>
      <c t="s" r="I213">
        <v>2917</v>
      </c>
    </row>
    <row r="214">
      <c t="s" r="H214">
        <v>2918</v>
      </c>
      <c t="s" r="I214">
        <v>2917</v>
      </c>
    </row>
    <row r="215">
      <c t="s" r="H215">
        <v>2919</v>
      </c>
      <c t="s" r="I215">
        <v>2920</v>
      </c>
    </row>
    <row r="216">
      <c t="s" r="H216">
        <v>2921</v>
      </c>
      <c t="s" r="I216">
        <v>2920</v>
      </c>
    </row>
    <row r="217">
      <c t="s" r="H217">
        <v>2922</v>
      </c>
      <c t="s" r="I217">
        <v>2920</v>
      </c>
    </row>
    <row r="218">
      <c t="s" r="H218">
        <v>2923</v>
      </c>
      <c t="s" r="I218">
        <v>2924</v>
      </c>
    </row>
    <row r="219">
      <c t="s" r="H219">
        <v>2925</v>
      </c>
      <c t="s" r="I219">
        <v>2926</v>
      </c>
    </row>
    <row r="220">
      <c t="s" r="H220">
        <v>2927</v>
      </c>
      <c t="s" r="I220">
        <v>2928</v>
      </c>
    </row>
    <row r="221">
      <c t="s" r="H221">
        <v>2929</v>
      </c>
      <c t="s" r="I221">
        <v>2930</v>
      </c>
    </row>
    <row r="222">
      <c t="s" r="H222">
        <v>2931</v>
      </c>
      <c t="s" r="I222">
        <v>2932</v>
      </c>
    </row>
    <row r="223">
      <c t="s" r="H223">
        <v>2933</v>
      </c>
      <c t="s" r="I223">
        <v>2934</v>
      </c>
    </row>
    <row r="224">
      <c t="s" r="H224">
        <v>2935</v>
      </c>
      <c t="s" r="I224">
        <v>2936</v>
      </c>
    </row>
    <row r="225">
      <c t="s" r="H225">
        <v>2937</v>
      </c>
      <c t="s" r="I225">
        <v>2938</v>
      </c>
    </row>
    <row r="226">
      <c t="s" r="H226">
        <v>2939</v>
      </c>
      <c t="s" r="I226">
        <v>2940</v>
      </c>
    </row>
    <row r="227">
      <c t="s" r="H227">
        <v>2941</v>
      </c>
      <c t="s" r="I227">
        <v>2942</v>
      </c>
    </row>
    <row r="228">
      <c t="s" r="H228">
        <v>2943</v>
      </c>
      <c t="s" r="I228">
        <v>2944</v>
      </c>
    </row>
    <row r="229">
      <c t="s" r="H229">
        <v>2945</v>
      </c>
      <c t="s" r="I229">
        <v>2946</v>
      </c>
    </row>
    <row r="230">
      <c t="s" r="H230">
        <v>2947</v>
      </c>
      <c t="s" r="I230">
        <v>2946</v>
      </c>
    </row>
    <row r="231">
      <c t="s" r="H231">
        <v>2948</v>
      </c>
      <c t="s" r="I231">
        <v>2949</v>
      </c>
    </row>
    <row r="232">
      <c t="s" r="H232">
        <v>2950</v>
      </c>
      <c t="s" r="I232">
        <v>2951</v>
      </c>
    </row>
    <row r="233">
      <c t="s" r="H233">
        <v>2952</v>
      </c>
      <c t="s" r="I233">
        <v>2951</v>
      </c>
    </row>
    <row r="234">
      <c t="s" r="H234">
        <v>2953</v>
      </c>
      <c t="s" r="I234">
        <v>2954</v>
      </c>
    </row>
    <row r="235">
      <c t="s" r="H235">
        <v>2955</v>
      </c>
      <c t="s" r="I235">
        <v>2956</v>
      </c>
    </row>
    <row r="236">
      <c t="s" r="H236">
        <v>2957</v>
      </c>
      <c t="s" r="I236">
        <v>2958</v>
      </c>
    </row>
    <row r="237">
      <c t="s" r="H237">
        <v>2959</v>
      </c>
      <c t="s" r="I237">
        <v>2960</v>
      </c>
    </row>
    <row r="238">
      <c t="s" r="H238">
        <v>2961</v>
      </c>
      <c t="s" r="I238">
        <v>2962</v>
      </c>
    </row>
    <row r="239">
      <c t="s" r="H239">
        <v>2963</v>
      </c>
      <c t="s" r="I239">
        <v>2964</v>
      </c>
    </row>
    <row r="240">
      <c t="s" r="H240">
        <v>2965</v>
      </c>
      <c t="s" r="I240">
        <v>2966</v>
      </c>
    </row>
    <row r="241">
      <c t="s" r="H241">
        <v>2967</v>
      </c>
      <c t="s" r="I241">
        <v>2966</v>
      </c>
    </row>
    <row r="242">
      <c t="s" r="H242">
        <v>2968</v>
      </c>
      <c t="s" r="I242">
        <v>2969</v>
      </c>
    </row>
    <row r="243">
      <c t="s" r="H243">
        <v>2970</v>
      </c>
      <c t="s" r="I243">
        <v>2971</v>
      </c>
    </row>
    <row r="244">
      <c t="s" r="H244">
        <v>2972</v>
      </c>
      <c t="s" r="I244">
        <v>2973</v>
      </c>
    </row>
    <row r="245">
      <c t="s" r="H245">
        <v>2974</v>
      </c>
      <c t="s" r="I245">
        <v>2975</v>
      </c>
    </row>
    <row r="246">
      <c t="s" r="H246">
        <v>2976</v>
      </c>
      <c t="s" r="I246">
        <v>2977</v>
      </c>
    </row>
    <row r="247">
      <c t="s" r="H247">
        <v>2978</v>
      </c>
      <c t="s" r="I247">
        <v>2977</v>
      </c>
    </row>
    <row r="248">
      <c t="s" r="H248">
        <v>2979</v>
      </c>
      <c t="s" r="I248">
        <v>2980</v>
      </c>
    </row>
    <row r="249">
      <c t="s" r="H249">
        <v>2981</v>
      </c>
      <c t="s" r="I249">
        <v>2982</v>
      </c>
    </row>
    <row r="250">
      <c t="s" r="H250">
        <v>2983</v>
      </c>
      <c t="s" r="I250">
        <v>2984</v>
      </c>
    </row>
    <row r="251">
      <c t="s" r="H251">
        <v>2985</v>
      </c>
      <c t="s" r="I251">
        <v>2986</v>
      </c>
    </row>
    <row r="252">
      <c t="s" r="H252">
        <v>2987</v>
      </c>
      <c t="s" r="I252">
        <v>2988</v>
      </c>
    </row>
    <row r="253">
      <c t="s" r="H253">
        <v>2989</v>
      </c>
      <c t="s" r="I253">
        <v>2990</v>
      </c>
    </row>
    <row r="254">
      <c t="s" r="H254">
        <v>2991</v>
      </c>
      <c t="s" r="I254">
        <v>2992</v>
      </c>
    </row>
    <row r="255">
      <c t="s" r="H255">
        <v>2993</v>
      </c>
      <c t="s" r="I255">
        <v>2994</v>
      </c>
    </row>
    <row r="256">
      <c t="s" r="H256">
        <v>2995</v>
      </c>
      <c t="s" r="I256">
        <v>2996</v>
      </c>
    </row>
    <row r="257">
      <c t="s" r="H257">
        <v>2997</v>
      </c>
      <c t="s" r="I257">
        <v>2998</v>
      </c>
    </row>
    <row r="258">
      <c t="s" r="H258">
        <v>2999</v>
      </c>
      <c t="s" r="I258">
        <v>2998</v>
      </c>
    </row>
    <row r="259">
      <c t="s" r="H259">
        <v>3000</v>
      </c>
      <c t="s" r="I259">
        <v>3001</v>
      </c>
    </row>
    <row r="260">
      <c t="s" r="H260">
        <v>3002</v>
      </c>
      <c t="s" r="I260">
        <v>3003</v>
      </c>
    </row>
    <row r="261">
      <c t="s" r="H261">
        <v>3004</v>
      </c>
      <c t="s" r="I261">
        <v>3003</v>
      </c>
    </row>
    <row r="262">
      <c t="s" r="H262">
        <v>3005</v>
      </c>
      <c t="s" r="I262">
        <v>3006</v>
      </c>
    </row>
    <row r="263">
      <c t="s" r="H263">
        <v>3007</v>
      </c>
      <c t="s" r="I263">
        <v>3006</v>
      </c>
    </row>
    <row r="264">
      <c t="s" r="H264">
        <v>3008</v>
      </c>
      <c t="s" r="I264">
        <v>3006</v>
      </c>
    </row>
    <row r="265">
      <c t="s" r="H265">
        <v>3009</v>
      </c>
      <c t="s" r="I265">
        <v>3006</v>
      </c>
    </row>
    <row r="266">
      <c t="s" r="H266">
        <v>3010</v>
      </c>
      <c t="s" r="I266">
        <v>3006</v>
      </c>
    </row>
    <row r="267">
      <c t="s" r="H267">
        <v>3011</v>
      </c>
      <c t="s" r="I267">
        <v>3012</v>
      </c>
    </row>
    <row r="268">
      <c t="s" r="H268">
        <v>3013</v>
      </c>
      <c t="s" r="I268">
        <v>3014</v>
      </c>
    </row>
    <row r="269">
      <c t="s" r="H269">
        <v>3015</v>
      </c>
      <c t="s" r="I269">
        <v>3016</v>
      </c>
    </row>
    <row r="270">
      <c t="s" r="H270">
        <v>3017</v>
      </c>
      <c t="s" r="I270">
        <v>3018</v>
      </c>
    </row>
    <row r="271">
      <c t="s" r="H271">
        <v>3019</v>
      </c>
      <c t="s" r="I271">
        <v>3020</v>
      </c>
    </row>
    <row r="272">
      <c t="s" r="H272">
        <v>3021</v>
      </c>
      <c t="s" r="I272">
        <v>3020</v>
      </c>
    </row>
    <row r="273">
      <c t="s" r="H273">
        <v>3022</v>
      </c>
      <c t="s" r="I273">
        <v>3023</v>
      </c>
    </row>
    <row r="274">
      <c t="s" r="H274">
        <v>3024</v>
      </c>
      <c t="s" r="I274">
        <v>3023</v>
      </c>
    </row>
    <row r="275">
      <c t="s" r="H275">
        <v>3025</v>
      </c>
      <c t="s" r="I275">
        <v>3026</v>
      </c>
    </row>
    <row r="276">
      <c t="s" r="H276">
        <v>3027</v>
      </c>
      <c t="s" r="I276">
        <v>3028</v>
      </c>
    </row>
    <row r="277">
      <c t="s" r="H277">
        <v>3029</v>
      </c>
      <c t="s" r="I277">
        <v>3030</v>
      </c>
    </row>
    <row r="278">
      <c t="s" r="H278">
        <v>3031</v>
      </c>
      <c t="s" r="I278">
        <v>3030</v>
      </c>
    </row>
    <row r="279">
      <c t="s" r="H279">
        <v>3032</v>
      </c>
      <c t="s" r="I279">
        <v>3030</v>
      </c>
    </row>
    <row r="280">
      <c t="s" r="H280">
        <v>3033</v>
      </c>
      <c t="s" r="I280">
        <v>3030</v>
      </c>
    </row>
    <row r="281">
      <c t="s" r="H281">
        <v>3034</v>
      </c>
      <c t="s" r="I281">
        <v>3035</v>
      </c>
    </row>
    <row r="282">
      <c t="s" r="H282">
        <v>3036</v>
      </c>
      <c t="s" r="I282">
        <v>3037</v>
      </c>
    </row>
    <row r="283">
      <c t="s" r="H283">
        <v>3038</v>
      </c>
      <c t="s" r="I283">
        <v>3039</v>
      </c>
    </row>
    <row r="284">
      <c t="s" r="H284">
        <v>3040</v>
      </c>
      <c t="s" r="I284">
        <v>3041</v>
      </c>
    </row>
    <row r="285">
      <c t="s" r="H285">
        <v>3042</v>
      </c>
      <c t="s" r="I285">
        <v>3043</v>
      </c>
    </row>
    <row r="286">
      <c t="s" r="H286">
        <v>3044</v>
      </c>
      <c t="s" r="I286">
        <v>3045</v>
      </c>
    </row>
    <row r="287">
      <c t="s" r="H287">
        <v>3046</v>
      </c>
      <c t="s" r="I287">
        <v>3045</v>
      </c>
    </row>
    <row r="288">
      <c t="s" r="H288">
        <v>3047</v>
      </c>
      <c t="s" r="I288">
        <v>3048</v>
      </c>
    </row>
    <row r="289">
      <c t="s" r="H289">
        <v>3049</v>
      </c>
      <c t="s" r="I289">
        <v>3050</v>
      </c>
    </row>
    <row r="290">
      <c t="s" r="H290">
        <v>3051</v>
      </c>
      <c t="s" r="I290">
        <v>3052</v>
      </c>
    </row>
    <row r="291">
      <c t="s" r="H291">
        <v>3053</v>
      </c>
      <c t="s" r="I291">
        <v>3054</v>
      </c>
    </row>
    <row r="292">
      <c t="s" r="H292">
        <v>3055</v>
      </c>
      <c t="s" r="I292">
        <v>3054</v>
      </c>
    </row>
    <row r="293">
      <c t="s" r="H293">
        <v>3056</v>
      </c>
      <c t="s" r="I293">
        <v>3057</v>
      </c>
    </row>
    <row r="294">
      <c t="s" r="H294">
        <v>3058</v>
      </c>
      <c t="s" r="I294">
        <v>3059</v>
      </c>
    </row>
    <row r="295">
      <c t="s" r="H295">
        <v>3060</v>
      </c>
      <c t="s" r="I295">
        <v>3061</v>
      </c>
    </row>
    <row r="296">
      <c t="s" r="H296">
        <v>3062</v>
      </c>
      <c t="s" r="I296">
        <v>3063</v>
      </c>
    </row>
    <row r="297">
      <c t="s" r="H297">
        <v>3064</v>
      </c>
      <c t="s" r="I297">
        <v>3065</v>
      </c>
    </row>
    <row r="298">
      <c t="s" r="H298">
        <v>3066</v>
      </c>
      <c t="s" r="I298">
        <v>3065</v>
      </c>
    </row>
    <row r="299">
      <c t="s" r="H299">
        <v>3067</v>
      </c>
      <c t="s" r="I299">
        <v>3065</v>
      </c>
    </row>
    <row r="300">
      <c t="s" r="H300">
        <v>3068</v>
      </c>
      <c t="s" r="I300">
        <v>3069</v>
      </c>
    </row>
    <row r="301">
      <c t="s" r="H301">
        <v>3070</v>
      </c>
      <c t="s" r="I301">
        <v>3071</v>
      </c>
    </row>
    <row r="302">
      <c t="s" r="H302">
        <v>3072</v>
      </c>
      <c t="s" r="I302">
        <v>3073</v>
      </c>
    </row>
    <row r="303">
      <c t="s" r="H303">
        <v>3074</v>
      </c>
      <c t="s" r="I303">
        <v>3075</v>
      </c>
    </row>
    <row r="304">
      <c t="s" r="H304">
        <v>3076</v>
      </c>
      <c t="s" r="I304">
        <v>3075</v>
      </c>
    </row>
    <row r="305">
      <c t="s" r="H305">
        <v>3077</v>
      </c>
      <c t="s" r="I305">
        <v>3078</v>
      </c>
    </row>
    <row r="306">
      <c t="s" r="H306">
        <v>3079</v>
      </c>
      <c t="s" r="I306">
        <v>3080</v>
      </c>
    </row>
    <row r="307">
      <c t="s" r="H307">
        <v>3081</v>
      </c>
      <c t="s" r="I307">
        <v>3082</v>
      </c>
    </row>
    <row r="308">
      <c t="s" r="H308">
        <v>3083</v>
      </c>
      <c t="s" r="I308">
        <v>3082</v>
      </c>
    </row>
    <row r="309">
      <c t="s" r="H309">
        <v>3084</v>
      </c>
      <c t="s" r="I309">
        <v>3082</v>
      </c>
    </row>
    <row r="310">
      <c t="s" r="H310">
        <v>3085</v>
      </c>
      <c t="s" r="I310">
        <v>3082</v>
      </c>
    </row>
    <row r="311">
      <c t="s" r="H311">
        <v>3086</v>
      </c>
      <c t="s" r="I311">
        <v>3082</v>
      </c>
    </row>
    <row r="312">
      <c t="s" r="H312">
        <v>3087</v>
      </c>
      <c t="s" r="I312">
        <v>3088</v>
      </c>
    </row>
    <row r="313">
      <c t="s" r="H313">
        <v>3089</v>
      </c>
      <c t="s" r="I313">
        <v>3090</v>
      </c>
    </row>
    <row r="314">
      <c t="s" r="H314">
        <v>3091</v>
      </c>
      <c t="s" r="I314">
        <v>3092</v>
      </c>
    </row>
    <row r="315">
      <c t="s" r="H315">
        <v>3093</v>
      </c>
      <c t="s" r="I315">
        <v>3094</v>
      </c>
    </row>
    <row r="316">
      <c t="s" r="H316">
        <v>3095</v>
      </c>
      <c t="s" r="I316">
        <v>3096</v>
      </c>
    </row>
    <row r="317">
      <c t="s" r="H317">
        <v>3097</v>
      </c>
      <c t="s" r="I317">
        <v>3098</v>
      </c>
    </row>
    <row r="318">
      <c t="s" r="H318">
        <v>3099</v>
      </c>
      <c t="s" r="I318">
        <v>3100</v>
      </c>
    </row>
    <row r="319">
      <c t="s" r="H319">
        <v>3101</v>
      </c>
      <c t="s" r="I319">
        <v>3102</v>
      </c>
    </row>
    <row r="320">
      <c t="s" r="H320">
        <v>3103</v>
      </c>
      <c t="s" r="I320">
        <v>3102</v>
      </c>
    </row>
    <row r="321">
      <c t="s" r="H321">
        <v>3104</v>
      </c>
      <c t="s" r="I321">
        <v>3102</v>
      </c>
    </row>
    <row r="322">
      <c t="s" r="H322">
        <v>3105</v>
      </c>
      <c t="s" r="I322">
        <v>3102</v>
      </c>
    </row>
    <row r="323">
      <c t="s" r="H323">
        <v>3106</v>
      </c>
      <c t="s" r="I323">
        <v>3102</v>
      </c>
    </row>
    <row r="324">
      <c t="s" r="H324">
        <v>3107</v>
      </c>
      <c t="s" r="I324">
        <v>3102</v>
      </c>
    </row>
    <row r="325">
      <c t="s" r="H325">
        <v>3108</v>
      </c>
      <c t="s" r="I325">
        <v>3102</v>
      </c>
    </row>
    <row r="326">
      <c t="s" r="H326">
        <v>3109</v>
      </c>
      <c t="s" r="I326">
        <v>3102</v>
      </c>
    </row>
    <row r="327">
      <c t="s" r="H327">
        <v>3110</v>
      </c>
      <c t="s" r="I327">
        <v>3102</v>
      </c>
    </row>
    <row r="328">
      <c t="s" r="H328">
        <v>3111</v>
      </c>
      <c t="s" r="I328">
        <v>3102</v>
      </c>
    </row>
    <row r="329">
      <c t="s" r="H329">
        <v>3112</v>
      </c>
      <c t="s" r="I329">
        <v>3113</v>
      </c>
    </row>
    <row r="330">
      <c t="s" r="H330">
        <v>3114</v>
      </c>
      <c t="s" r="I330">
        <v>3115</v>
      </c>
    </row>
    <row r="331">
      <c t="s" r="H331">
        <v>3116</v>
      </c>
      <c t="s" r="I331">
        <v>3117</v>
      </c>
    </row>
    <row r="332">
      <c t="s" r="H332">
        <v>3118</v>
      </c>
      <c t="s" r="I332">
        <v>3119</v>
      </c>
    </row>
    <row r="333">
      <c t="s" r="H333">
        <v>3120</v>
      </c>
      <c t="s" r="I333">
        <v>3119</v>
      </c>
    </row>
    <row r="334">
      <c t="s" r="H334">
        <v>3121</v>
      </c>
      <c t="s" r="I334">
        <v>3122</v>
      </c>
    </row>
    <row r="335">
      <c t="s" r="H335">
        <v>3123</v>
      </c>
      <c t="s" r="I335">
        <v>3124</v>
      </c>
    </row>
    <row r="336">
      <c t="s" r="H336">
        <v>3125</v>
      </c>
      <c t="s" r="I336">
        <v>3126</v>
      </c>
    </row>
    <row r="337">
      <c t="s" r="H337">
        <v>3127</v>
      </c>
      <c t="s" r="I337">
        <v>3128</v>
      </c>
    </row>
    <row r="338">
      <c t="s" r="H338">
        <v>3129</v>
      </c>
      <c t="s" r="I338">
        <v>3130</v>
      </c>
    </row>
    <row r="339">
      <c t="s" r="H339">
        <v>3131</v>
      </c>
      <c t="s" r="I339">
        <v>3132</v>
      </c>
    </row>
    <row r="340">
      <c t="s" r="H340">
        <v>3133</v>
      </c>
      <c t="s" r="I340">
        <v>3134</v>
      </c>
    </row>
    <row r="341">
      <c t="s" r="H341">
        <v>3135</v>
      </c>
      <c t="s" r="I341">
        <v>3136</v>
      </c>
    </row>
    <row r="342">
      <c t="s" r="H342">
        <v>3137</v>
      </c>
      <c t="s" r="I342">
        <v>3136</v>
      </c>
    </row>
    <row r="343">
      <c t="s" r="H343">
        <v>3138</v>
      </c>
      <c t="s" r="I343">
        <v>3139</v>
      </c>
    </row>
    <row r="344">
      <c t="s" r="H344">
        <v>3140</v>
      </c>
      <c t="s" r="I344">
        <v>3141</v>
      </c>
    </row>
    <row r="345">
      <c t="s" r="H345">
        <v>3142</v>
      </c>
      <c t="s" r="I345">
        <v>3143</v>
      </c>
    </row>
    <row r="346">
      <c t="s" r="H346">
        <v>3144</v>
      </c>
      <c t="s" r="I346">
        <v>3145</v>
      </c>
    </row>
    <row r="347">
      <c t="s" r="H347">
        <v>3146</v>
      </c>
      <c t="s" r="I347">
        <v>3147</v>
      </c>
    </row>
    <row r="348">
      <c t="s" r="H348">
        <v>3148</v>
      </c>
      <c t="s" r="I348">
        <v>3147</v>
      </c>
    </row>
    <row r="349">
      <c t="s" r="H349">
        <v>3149</v>
      </c>
      <c t="s" r="I349">
        <v>3150</v>
      </c>
    </row>
    <row r="350">
      <c t="s" r="H350">
        <v>3151</v>
      </c>
      <c t="s" r="I350">
        <v>3152</v>
      </c>
    </row>
    <row r="351">
      <c t="s" r="H351">
        <v>3153</v>
      </c>
      <c t="s" r="I351">
        <v>3154</v>
      </c>
    </row>
    <row r="352">
      <c t="s" r="H352">
        <v>3155</v>
      </c>
      <c t="s" r="I352">
        <v>3156</v>
      </c>
    </row>
    <row r="353">
      <c t="s" r="H353">
        <v>3157</v>
      </c>
      <c t="s" r="I353">
        <v>3158</v>
      </c>
    </row>
    <row r="354">
      <c t="s" r="H354">
        <v>3159</v>
      </c>
      <c t="s" r="I354">
        <v>3160</v>
      </c>
    </row>
    <row r="355">
      <c t="s" r="H355">
        <v>3161</v>
      </c>
      <c t="s" r="I355">
        <v>3162</v>
      </c>
    </row>
    <row r="356">
      <c t="s" r="H356">
        <v>3163</v>
      </c>
      <c t="s" r="I356">
        <v>3164</v>
      </c>
    </row>
    <row r="357">
      <c t="s" r="H357">
        <v>3165</v>
      </c>
      <c t="s" r="I357">
        <v>3166</v>
      </c>
    </row>
    <row r="358">
      <c t="s" r="H358">
        <v>3167</v>
      </c>
      <c t="s" r="I358">
        <v>3168</v>
      </c>
    </row>
    <row r="359">
      <c t="s" r="H359">
        <v>3169</v>
      </c>
      <c t="s" r="I359">
        <v>3170</v>
      </c>
    </row>
    <row r="360">
      <c t="s" r="H360">
        <v>3171</v>
      </c>
      <c t="s" r="I360">
        <v>3172</v>
      </c>
    </row>
    <row r="361">
      <c t="s" r="H361">
        <v>3173</v>
      </c>
      <c t="s" r="I361">
        <v>3174</v>
      </c>
    </row>
    <row r="362">
      <c t="s" r="H362">
        <v>3175</v>
      </c>
      <c t="s" r="I362">
        <v>3176</v>
      </c>
    </row>
    <row r="363">
      <c t="s" r="H363">
        <v>3177</v>
      </c>
      <c t="s" r="I363">
        <v>3176</v>
      </c>
    </row>
    <row r="364">
      <c t="s" r="H364">
        <v>3178</v>
      </c>
      <c t="s" r="I364">
        <v>3179</v>
      </c>
    </row>
    <row r="365">
      <c t="s" r="H365">
        <v>3180</v>
      </c>
      <c t="s" r="I365">
        <v>3181</v>
      </c>
    </row>
    <row r="366">
      <c t="s" r="H366">
        <v>3182</v>
      </c>
      <c t="s" r="I366">
        <v>3183</v>
      </c>
    </row>
    <row r="367">
      <c t="s" r="H367">
        <v>3184</v>
      </c>
      <c t="s" r="I367">
        <v>3185</v>
      </c>
    </row>
    <row r="368">
      <c t="s" r="H368">
        <v>3186</v>
      </c>
      <c t="s" r="I368">
        <v>3187</v>
      </c>
    </row>
    <row r="369">
      <c t="s" r="H369">
        <v>3188</v>
      </c>
      <c t="s" r="I369">
        <v>3189</v>
      </c>
    </row>
    <row r="370">
      <c t="s" r="H370">
        <v>3190</v>
      </c>
      <c t="s" r="I370">
        <v>3191</v>
      </c>
    </row>
    <row r="371">
      <c t="s" r="H371">
        <v>3192</v>
      </c>
      <c t="s" r="I371">
        <v>3193</v>
      </c>
    </row>
    <row r="372">
      <c t="s" r="H372">
        <v>3194</v>
      </c>
      <c t="s" r="I372">
        <v>3195</v>
      </c>
    </row>
    <row r="373">
      <c t="s" r="H373">
        <v>3196</v>
      </c>
      <c t="s" r="I373">
        <v>3197</v>
      </c>
    </row>
    <row r="374">
      <c t="s" r="H374">
        <v>3198</v>
      </c>
      <c t="s" r="I374">
        <v>3197</v>
      </c>
    </row>
    <row r="375">
      <c t="s" r="H375">
        <v>3199</v>
      </c>
      <c t="s" r="I375">
        <v>3200</v>
      </c>
    </row>
    <row r="376">
      <c t="s" r="H376">
        <v>3201</v>
      </c>
      <c t="s" r="I376">
        <v>3202</v>
      </c>
    </row>
    <row r="377">
      <c t="s" r="H377">
        <v>3203</v>
      </c>
      <c t="s" r="I377">
        <v>3204</v>
      </c>
    </row>
    <row r="378">
      <c t="s" r="H378">
        <v>3205</v>
      </c>
      <c t="s" r="I378">
        <v>3204</v>
      </c>
    </row>
    <row r="379">
      <c t="s" r="H379">
        <v>3206</v>
      </c>
      <c t="s" r="I379">
        <v>3207</v>
      </c>
    </row>
    <row r="380">
      <c t="s" r="H380">
        <v>3208</v>
      </c>
      <c t="s" r="I380">
        <v>3209</v>
      </c>
    </row>
    <row r="381">
      <c t="s" r="H381">
        <v>3210</v>
      </c>
      <c t="s" r="I381">
        <v>3211</v>
      </c>
    </row>
    <row r="382">
      <c t="s" r="H382">
        <v>3212</v>
      </c>
      <c t="s" r="I382">
        <v>3213</v>
      </c>
    </row>
    <row r="383">
      <c t="s" r="H383">
        <v>3214</v>
      </c>
      <c t="s" r="I383">
        <v>3215</v>
      </c>
    </row>
    <row r="384">
      <c t="s" r="H384">
        <v>3216</v>
      </c>
      <c t="s" r="I384">
        <v>3217</v>
      </c>
    </row>
    <row r="385">
      <c t="s" r="H385">
        <v>3218</v>
      </c>
      <c t="s" r="I385">
        <v>3219</v>
      </c>
    </row>
    <row r="386">
      <c t="s" r="H386">
        <v>3220</v>
      </c>
      <c t="s" r="I386">
        <v>3221</v>
      </c>
    </row>
    <row r="387">
      <c t="s" r="H387">
        <v>3222</v>
      </c>
      <c t="s" r="I387">
        <v>1758</v>
      </c>
    </row>
    <row r="388">
      <c t="s" r="H388">
        <v>3223</v>
      </c>
      <c t="s" r="I388">
        <v>3224</v>
      </c>
    </row>
    <row r="389">
      <c t="s" r="H389">
        <v>3225</v>
      </c>
      <c t="s" r="I389">
        <v>3226</v>
      </c>
    </row>
    <row r="390">
      <c t="s" r="H390">
        <v>3227</v>
      </c>
      <c t="s" r="I390">
        <v>3228</v>
      </c>
    </row>
    <row r="391">
      <c t="s" r="H391">
        <v>3229</v>
      </c>
      <c t="s" r="I391">
        <v>3230</v>
      </c>
    </row>
    <row r="392">
      <c t="s" r="H392">
        <v>3231</v>
      </c>
      <c t="s" r="I392">
        <v>3232</v>
      </c>
    </row>
    <row r="393">
      <c t="s" r="H393">
        <v>3233</v>
      </c>
      <c t="s" r="I393">
        <v>3234</v>
      </c>
    </row>
    <row r="394">
      <c t="s" r="H394">
        <v>3235</v>
      </c>
      <c t="s" r="I394">
        <v>3236</v>
      </c>
    </row>
    <row r="395">
      <c t="s" r="H395">
        <v>3237</v>
      </c>
      <c t="s" r="I395">
        <v>3238</v>
      </c>
    </row>
    <row r="396">
      <c t="s" r="H396">
        <v>3239</v>
      </c>
      <c t="s" r="I396">
        <v>3238</v>
      </c>
    </row>
    <row r="397">
      <c t="s" r="H397">
        <v>3240</v>
      </c>
      <c t="s" r="I397">
        <v>3238</v>
      </c>
    </row>
    <row r="398">
      <c t="s" r="H398">
        <v>3241</v>
      </c>
      <c t="s" r="I398">
        <v>3242</v>
      </c>
    </row>
    <row r="399">
      <c t="s" r="H399">
        <v>3243</v>
      </c>
      <c t="s" r="I399">
        <v>3244</v>
      </c>
    </row>
    <row r="400">
      <c t="s" r="H400">
        <v>3245</v>
      </c>
      <c t="s" r="I400">
        <v>3244</v>
      </c>
    </row>
    <row r="401">
      <c t="s" r="H401">
        <v>3246</v>
      </c>
      <c t="s" r="I401">
        <v>3247</v>
      </c>
    </row>
    <row r="402">
      <c t="s" r="H402">
        <v>3248</v>
      </c>
      <c t="s" r="I402">
        <v>3249</v>
      </c>
    </row>
    <row r="403">
      <c t="s" r="H403">
        <v>3250</v>
      </c>
      <c t="s" r="I403">
        <v>3251</v>
      </c>
    </row>
    <row r="404">
      <c t="s" r="H404">
        <v>3252</v>
      </c>
      <c t="s" r="I404">
        <v>3251</v>
      </c>
    </row>
    <row r="405">
      <c t="s" r="H405">
        <v>3253</v>
      </c>
      <c t="s" r="I405">
        <v>3254</v>
      </c>
    </row>
    <row r="406">
      <c t="s" r="H406">
        <v>3255</v>
      </c>
      <c t="s" r="I406">
        <v>3256</v>
      </c>
    </row>
    <row r="407">
      <c t="s" r="H407">
        <v>3257</v>
      </c>
      <c t="s" r="I407">
        <v>3258</v>
      </c>
    </row>
    <row r="408">
      <c t="s" r="H408">
        <v>3259</v>
      </c>
      <c t="s" r="I408">
        <v>3260</v>
      </c>
    </row>
    <row r="409">
      <c t="s" r="H409">
        <v>3261</v>
      </c>
      <c t="s" r="I409">
        <v>3262</v>
      </c>
    </row>
    <row r="410">
      <c t="s" r="H410">
        <v>3263</v>
      </c>
      <c t="s" r="I410">
        <v>3264</v>
      </c>
    </row>
    <row r="411">
      <c t="s" r="H411">
        <v>3265</v>
      </c>
      <c t="s" r="I411">
        <v>3266</v>
      </c>
    </row>
    <row r="412">
      <c t="s" r="H412">
        <v>3267</v>
      </c>
      <c t="s" r="I412">
        <v>3268</v>
      </c>
    </row>
    <row r="413">
      <c t="s" r="H413">
        <v>3269</v>
      </c>
      <c t="s" r="I413">
        <v>3270</v>
      </c>
    </row>
    <row r="414">
      <c t="s" r="H414">
        <v>3271</v>
      </c>
      <c t="s" r="I414">
        <v>3272</v>
      </c>
    </row>
    <row r="415">
      <c t="s" r="H415">
        <v>3273</v>
      </c>
      <c t="s" r="I415">
        <v>3274</v>
      </c>
    </row>
    <row r="416">
      <c t="s" r="H416">
        <v>3275</v>
      </c>
      <c t="s" r="I416">
        <v>3276</v>
      </c>
    </row>
    <row r="417">
      <c t="s" r="H417">
        <v>3277</v>
      </c>
      <c t="s" r="I417">
        <v>3278</v>
      </c>
    </row>
    <row r="418">
      <c t="s" r="H418">
        <v>3279</v>
      </c>
      <c t="s" r="I418">
        <v>3280</v>
      </c>
    </row>
    <row r="419">
      <c t="s" r="H419">
        <v>3281</v>
      </c>
      <c t="s" r="I419">
        <v>3282</v>
      </c>
    </row>
    <row r="420">
      <c t="s" r="H420">
        <v>3283</v>
      </c>
      <c t="s" r="I420">
        <v>3284</v>
      </c>
    </row>
    <row r="421">
      <c t="s" r="H421">
        <v>3285</v>
      </c>
      <c t="s" r="I421">
        <v>3286</v>
      </c>
    </row>
    <row r="422">
      <c t="s" r="H422">
        <v>3287</v>
      </c>
      <c t="s" r="I422">
        <v>3288</v>
      </c>
    </row>
    <row r="423">
      <c t="s" r="H423">
        <v>3289</v>
      </c>
      <c t="s" r="I423">
        <v>3290</v>
      </c>
    </row>
    <row r="424">
      <c t="s" r="H424">
        <v>3291</v>
      </c>
      <c t="s" r="I424">
        <v>3292</v>
      </c>
    </row>
    <row r="425">
      <c t="s" r="H425">
        <v>3293</v>
      </c>
      <c t="s" r="I425">
        <v>3294</v>
      </c>
    </row>
    <row r="426">
      <c t="s" r="H426">
        <v>3295</v>
      </c>
      <c t="s" r="I426">
        <v>3296</v>
      </c>
    </row>
    <row r="427">
      <c t="s" r="H427">
        <v>3297</v>
      </c>
      <c t="s" r="I427">
        <v>3298</v>
      </c>
    </row>
    <row r="428">
      <c t="s" r="H428">
        <v>3299</v>
      </c>
      <c t="s" r="I428">
        <v>3298</v>
      </c>
    </row>
    <row r="429">
      <c t="s" r="H429">
        <v>3300</v>
      </c>
      <c t="s" r="I429">
        <v>3301</v>
      </c>
    </row>
    <row r="430">
      <c t="s" r="H430">
        <v>3302</v>
      </c>
      <c t="s" r="I430">
        <v>3301</v>
      </c>
    </row>
    <row r="431">
      <c t="s" r="H431">
        <v>3303</v>
      </c>
      <c t="s" r="I431">
        <v>3304</v>
      </c>
    </row>
    <row r="432">
      <c t="s" r="H432">
        <v>3305</v>
      </c>
      <c t="s" r="I432">
        <v>3306</v>
      </c>
    </row>
    <row r="433">
      <c t="s" r="H433">
        <v>3307</v>
      </c>
      <c t="s" r="I433">
        <v>3308</v>
      </c>
    </row>
    <row r="434">
      <c t="s" r="H434">
        <v>3309</v>
      </c>
      <c t="s" r="I434">
        <v>3310</v>
      </c>
    </row>
    <row r="435">
      <c t="s" r="H435">
        <v>3311</v>
      </c>
      <c t="s" r="I435">
        <v>3310</v>
      </c>
    </row>
    <row r="436">
      <c t="s" r="H436">
        <v>3312</v>
      </c>
      <c t="s" r="I436">
        <v>3313</v>
      </c>
    </row>
    <row r="437">
      <c t="s" r="H437">
        <v>3314</v>
      </c>
      <c t="s" r="I437">
        <v>3315</v>
      </c>
    </row>
    <row r="438">
      <c t="s" r="H438">
        <v>3316</v>
      </c>
      <c t="s" r="I438">
        <v>3317</v>
      </c>
    </row>
    <row r="439">
      <c t="s" r="H439">
        <v>3318</v>
      </c>
      <c t="s" r="I439">
        <v>3319</v>
      </c>
    </row>
    <row r="440">
      <c t="s" r="H440">
        <v>3320</v>
      </c>
      <c t="s" r="I440">
        <v>3319</v>
      </c>
    </row>
    <row r="441">
      <c t="s" r="H441">
        <v>3321</v>
      </c>
      <c t="s" r="I441">
        <v>3322</v>
      </c>
    </row>
    <row r="442">
      <c t="s" r="H442">
        <v>3323</v>
      </c>
      <c t="s" r="I442">
        <v>3324</v>
      </c>
    </row>
    <row r="443">
      <c t="s" r="H443">
        <v>3325</v>
      </c>
      <c t="s" r="I443">
        <v>3324</v>
      </c>
    </row>
    <row r="444">
      <c t="s" r="H444">
        <v>3326</v>
      </c>
      <c t="s" r="I444">
        <v>3324</v>
      </c>
    </row>
    <row r="445">
      <c t="s" r="H445">
        <v>3327</v>
      </c>
      <c t="s" r="I445">
        <v>3328</v>
      </c>
    </row>
    <row r="446">
      <c t="s" r="H446">
        <v>3329</v>
      </c>
      <c t="s" r="I446">
        <v>3328</v>
      </c>
    </row>
    <row r="447">
      <c t="s" r="H447">
        <v>3330</v>
      </c>
      <c t="s" r="I447">
        <v>3331</v>
      </c>
    </row>
    <row r="448">
      <c t="s" r="H448">
        <v>3332</v>
      </c>
      <c t="s" r="I448">
        <v>3333</v>
      </c>
    </row>
    <row r="449">
      <c t="s" r="H449">
        <v>3334</v>
      </c>
      <c t="s" r="I449">
        <v>3333</v>
      </c>
    </row>
    <row r="450">
      <c t="s" r="H450">
        <v>3335</v>
      </c>
      <c t="s" r="I450">
        <v>3333</v>
      </c>
    </row>
    <row r="451">
      <c t="s" r="H451">
        <v>3336</v>
      </c>
      <c t="s" r="I451">
        <v>3337</v>
      </c>
    </row>
    <row r="452">
      <c t="s" r="H452">
        <v>3338</v>
      </c>
      <c t="s" r="I452">
        <v>3339</v>
      </c>
    </row>
    <row r="453">
      <c t="s" r="H453">
        <v>3340</v>
      </c>
      <c t="s" r="I453">
        <v>3339</v>
      </c>
    </row>
    <row r="454">
      <c t="s" r="H454">
        <v>3341</v>
      </c>
      <c t="s" r="I454">
        <v>3342</v>
      </c>
    </row>
    <row r="455">
      <c t="s" r="H455">
        <v>3343</v>
      </c>
      <c t="s" r="I455">
        <v>3344</v>
      </c>
    </row>
    <row r="456">
      <c t="s" r="H456">
        <v>3345</v>
      </c>
      <c t="s" r="I456">
        <v>3346</v>
      </c>
    </row>
    <row r="457">
      <c t="s" r="H457">
        <v>3347</v>
      </c>
      <c t="s" r="I457">
        <v>3348</v>
      </c>
    </row>
    <row r="458">
      <c t="s" r="H458">
        <v>3349</v>
      </c>
      <c t="s" r="I458">
        <v>3350</v>
      </c>
    </row>
    <row r="459">
      <c t="s" r="H459">
        <v>3351</v>
      </c>
      <c t="s" r="I459">
        <v>3352</v>
      </c>
    </row>
    <row r="460">
      <c t="s" r="H460">
        <v>3353</v>
      </c>
      <c t="s" r="I460">
        <v>3352</v>
      </c>
    </row>
    <row r="461">
      <c t="s" r="H461">
        <v>3354</v>
      </c>
      <c t="s" r="I461">
        <v>3355</v>
      </c>
    </row>
    <row r="462">
      <c t="s" r="H462">
        <v>3356</v>
      </c>
      <c t="s" r="I462">
        <v>3357</v>
      </c>
    </row>
    <row r="463">
      <c t="s" r="H463">
        <v>3358</v>
      </c>
      <c t="s" r="I463">
        <v>3359</v>
      </c>
    </row>
    <row r="464">
      <c t="s" r="H464">
        <v>3360</v>
      </c>
      <c t="s" r="I464">
        <v>3361</v>
      </c>
    </row>
    <row r="465">
      <c t="s" r="H465">
        <v>3362</v>
      </c>
      <c t="s" r="I465">
        <v>3363</v>
      </c>
    </row>
    <row r="466">
      <c t="s" r="H466">
        <v>3364</v>
      </c>
      <c t="s" r="I466">
        <v>3365</v>
      </c>
    </row>
    <row r="467">
      <c t="s" r="H467">
        <v>3366</v>
      </c>
      <c t="s" r="I467">
        <v>3367</v>
      </c>
    </row>
    <row r="468">
      <c t="s" r="H468">
        <v>3368</v>
      </c>
      <c t="s" r="I468">
        <v>3369</v>
      </c>
    </row>
    <row r="469">
      <c t="s" r="H469">
        <v>3370</v>
      </c>
      <c t="s" r="I469">
        <v>3371</v>
      </c>
    </row>
    <row r="470">
      <c t="s" r="H470">
        <v>3372</v>
      </c>
      <c t="s" r="I470">
        <v>3373</v>
      </c>
    </row>
    <row r="471">
      <c t="s" r="H471">
        <v>3374</v>
      </c>
      <c t="s" r="I471">
        <v>3375</v>
      </c>
    </row>
    <row r="472">
      <c t="s" r="H472">
        <v>3376</v>
      </c>
      <c t="s" r="I472">
        <v>3377</v>
      </c>
    </row>
    <row r="473">
      <c t="s" r="H473">
        <v>3378</v>
      </c>
      <c t="s" r="I473">
        <v>3379</v>
      </c>
    </row>
    <row r="474">
      <c t="s" r="H474">
        <v>3380</v>
      </c>
      <c t="s" r="I474">
        <v>3381</v>
      </c>
    </row>
    <row r="475">
      <c t="s" r="H475">
        <v>3382</v>
      </c>
      <c t="s" r="I475">
        <v>3383</v>
      </c>
    </row>
    <row r="476">
      <c t="s" r="H476">
        <v>3384</v>
      </c>
      <c t="s" r="I476">
        <v>3385</v>
      </c>
    </row>
    <row r="477">
      <c t="s" r="H477">
        <v>3386</v>
      </c>
      <c t="s" r="I477">
        <v>3387</v>
      </c>
    </row>
    <row r="478">
      <c t="s" r="H478">
        <v>3388</v>
      </c>
      <c t="s" r="I478">
        <v>3389</v>
      </c>
    </row>
    <row r="479">
      <c t="s" r="H479">
        <v>3390</v>
      </c>
      <c t="s" r="I479">
        <v>3391</v>
      </c>
    </row>
    <row r="480">
      <c t="s" r="H480">
        <v>3392</v>
      </c>
      <c t="s" r="I480">
        <v>3393</v>
      </c>
    </row>
    <row r="481">
      <c t="s" r="H481">
        <v>3394</v>
      </c>
      <c t="s" r="I481">
        <v>3393</v>
      </c>
    </row>
    <row r="482">
      <c t="s" r="H482">
        <v>3395</v>
      </c>
      <c t="s" r="I482">
        <v>3396</v>
      </c>
    </row>
    <row r="483">
      <c t="s" r="H483">
        <v>3397</v>
      </c>
      <c t="s" r="I483">
        <v>3398</v>
      </c>
    </row>
    <row r="484">
      <c t="s" r="H484">
        <v>3399</v>
      </c>
      <c t="s" r="I484">
        <v>3400</v>
      </c>
    </row>
    <row r="485">
      <c t="s" r="H485">
        <v>3401</v>
      </c>
      <c t="s" r="I485">
        <v>3402</v>
      </c>
    </row>
    <row r="486">
      <c t="s" r="H486">
        <v>3403</v>
      </c>
      <c t="s" r="I486">
        <v>3404</v>
      </c>
    </row>
    <row r="487">
      <c t="s" r="H487">
        <v>3405</v>
      </c>
      <c t="s" r="I487">
        <v>3406</v>
      </c>
    </row>
    <row r="488">
      <c t="s" r="H488">
        <v>3407</v>
      </c>
      <c t="s" r="I488">
        <v>3408</v>
      </c>
    </row>
    <row r="489">
      <c t="s" r="H489">
        <v>3409</v>
      </c>
      <c t="s" r="I489">
        <v>3410</v>
      </c>
    </row>
    <row r="490">
      <c t="s" r="H490">
        <v>3411</v>
      </c>
      <c t="s" r="I490">
        <v>3412</v>
      </c>
    </row>
    <row r="491">
      <c t="s" r="H491">
        <v>3413</v>
      </c>
      <c t="s" r="I491">
        <v>3412</v>
      </c>
    </row>
    <row r="492">
      <c t="s" r="H492">
        <v>3414</v>
      </c>
      <c t="s" r="I492">
        <v>3415</v>
      </c>
    </row>
    <row r="493">
      <c t="s" r="H493">
        <v>3416</v>
      </c>
      <c t="s" r="I493">
        <v>3415</v>
      </c>
    </row>
    <row r="494">
      <c t="s" r="H494">
        <v>3417</v>
      </c>
      <c t="s" r="I494">
        <v>3415</v>
      </c>
    </row>
    <row r="495">
      <c t="s" r="H495">
        <v>3418</v>
      </c>
      <c t="s" r="I495">
        <v>3419</v>
      </c>
    </row>
    <row r="496">
      <c t="s" r="H496">
        <v>3420</v>
      </c>
      <c t="s" r="I496">
        <v>3419</v>
      </c>
    </row>
    <row r="497">
      <c t="s" r="H497">
        <v>3421</v>
      </c>
      <c t="s" r="I497">
        <v>3419</v>
      </c>
    </row>
    <row r="498">
      <c t="s" r="H498">
        <v>3422</v>
      </c>
      <c t="s" r="I498">
        <v>3423</v>
      </c>
    </row>
    <row r="499">
      <c t="s" r="H499">
        <v>3424</v>
      </c>
      <c t="s" r="I499">
        <v>3425</v>
      </c>
    </row>
    <row r="500">
      <c t="s" r="H500">
        <v>3426</v>
      </c>
      <c t="s" r="I500">
        <v>3427</v>
      </c>
    </row>
    <row r="501">
      <c t="s" r="H501">
        <v>3428</v>
      </c>
      <c t="s" r="I501">
        <v>3429</v>
      </c>
    </row>
    <row r="502">
      <c t="s" r="H502">
        <v>3430</v>
      </c>
      <c t="s" r="I502">
        <v>3431</v>
      </c>
    </row>
    <row r="503">
      <c t="s" r="H503">
        <v>3432</v>
      </c>
      <c t="s" r="I503">
        <v>3431</v>
      </c>
    </row>
    <row r="504">
      <c t="s" r="H504">
        <v>3433</v>
      </c>
      <c t="s" r="I504">
        <v>3431</v>
      </c>
    </row>
    <row r="505">
      <c t="s" r="H505">
        <v>3434</v>
      </c>
      <c t="s" r="I505">
        <v>3431</v>
      </c>
    </row>
    <row r="506">
      <c t="s" r="H506">
        <v>3435</v>
      </c>
      <c t="s" r="I506">
        <v>3436</v>
      </c>
    </row>
    <row r="507">
      <c t="s" r="H507">
        <v>3437</v>
      </c>
      <c t="s" r="I507">
        <v>3438</v>
      </c>
    </row>
    <row r="508">
      <c t="s" r="H508">
        <v>3439</v>
      </c>
      <c t="s" r="I508">
        <v>3440</v>
      </c>
    </row>
    <row r="509">
      <c t="s" r="H509">
        <v>3441</v>
      </c>
      <c t="s" r="I509">
        <v>3440</v>
      </c>
    </row>
    <row r="510">
      <c t="s" r="H510">
        <v>3442</v>
      </c>
      <c t="s" r="I510">
        <v>3443</v>
      </c>
    </row>
    <row r="511">
      <c t="s" r="H511">
        <v>3444</v>
      </c>
      <c t="s" r="I511">
        <v>3445</v>
      </c>
    </row>
    <row r="512">
      <c t="s" r="H512">
        <v>3446</v>
      </c>
      <c t="s" r="I512">
        <v>3447</v>
      </c>
    </row>
    <row r="513">
      <c t="s" r="H513">
        <v>3448</v>
      </c>
      <c t="s" r="I513">
        <v>3449</v>
      </c>
    </row>
    <row r="514">
      <c t="s" r="H514">
        <v>3450</v>
      </c>
      <c t="s" r="I514">
        <v>3451</v>
      </c>
    </row>
    <row r="515">
      <c t="s" r="H515">
        <v>3452</v>
      </c>
      <c t="s" r="I515">
        <v>3453</v>
      </c>
    </row>
    <row r="516">
      <c t="s" r="H516">
        <v>3454</v>
      </c>
      <c t="s" r="I516">
        <v>3455</v>
      </c>
    </row>
    <row r="517">
      <c t="s" r="H517">
        <v>3456</v>
      </c>
      <c t="s" r="I517">
        <v>3457</v>
      </c>
    </row>
    <row r="518">
      <c t="s" r="H518">
        <v>3458</v>
      </c>
      <c t="s" r="I518">
        <v>3459</v>
      </c>
    </row>
    <row r="519">
      <c t="s" r="H519">
        <v>3460</v>
      </c>
      <c t="s" r="I519">
        <v>3461</v>
      </c>
    </row>
    <row r="520">
      <c t="s" r="H520">
        <v>3462</v>
      </c>
      <c t="s" r="I520">
        <v>3463</v>
      </c>
    </row>
    <row r="521">
      <c t="s" r="H521">
        <v>3464</v>
      </c>
      <c t="s" r="I521">
        <v>3463</v>
      </c>
    </row>
    <row r="522">
      <c t="s" r="H522">
        <v>3465</v>
      </c>
      <c t="s" r="I522">
        <v>3466</v>
      </c>
    </row>
    <row r="523">
      <c t="s" r="H523">
        <v>3467</v>
      </c>
      <c t="s" r="I523">
        <v>3468</v>
      </c>
    </row>
    <row r="524">
      <c t="s" r="H524">
        <v>3469</v>
      </c>
      <c t="s" r="I524">
        <v>3470</v>
      </c>
    </row>
    <row r="525">
      <c t="s" r="H525">
        <v>3471</v>
      </c>
      <c t="s" r="I525">
        <v>3472</v>
      </c>
    </row>
    <row r="526">
      <c t="s" r="H526">
        <v>3473</v>
      </c>
      <c t="s" r="I526">
        <v>3474</v>
      </c>
    </row>
    <row r="527">
      <c t="s" r="H527">
        <v>3475</v>
      </c>
      <c t="s" r="I527">
        <v>3476</v>
      </c>
    </row>
    <row r="528">
      <c t="s" r="H528">
        <v>3477</v>
      </c>
      <c t="s" r="I528">
        <v>3478</v>
      </c>
    </row>
    <row r="529">
      <c t="s" r="H529">
        <v>3479</v>
      </c>
      <c t="s" r="I529">
        <v>3478</v>
      </c>
    </row>
    <row r="530">
      <c t="s" r="H530">
        <v>3480</v>
      </c>
      <c t="s" r="I530">
        <v>3478</v>
      </c>
    </row>
    <row r="531">
      <c t="s" r="H531">
        <v>3481</v>
      </c>
      <c t="s" r="I531">
        <v>3482</v>
      </c>
    </row>
    <row r="532">
      <c t="s" r="H532">
        <v>3483</v>
      </c>
      <c t="s" r="I532">
        <v>3484</v>
      </c>
    </row>
    <row r="533">
      <c t="s" r="H533">
        <v>3485</v>
      </c>
      <c t="s" r="I533">
        <v>3486</v>
      </c>
    </row>
    <row r="534">
      <c t="s" r="H534">
        <v>3487</v>
      </c>
      <c t="s" r="I534">
        <v>3488</v>
      </c>
    </row>
    <row r="535">
      <c t="s" r="H535">
        <v>3489</v>
      </c>
      <c t="s" r="I535">
        <v>3490</v>
      </c>
    </row>
    <row r="536">
      <c t="s" r="H536">
        <v>3491</v>
      </c>
      <c t="s" r="I536">
        <v>3492</v>
      </c>
    </row>
    <row r="537">
      <c t="s" r="H537">
        <v>3493</v>
      </c>
      <c t="s" r="I537">
        <v>3494</v>
      </c>
    </row>
    <row r="538">
      <c t="s" r="H538">
        <v>3495</v>
      </c>
      <c t="s" r="I538">
        <v>3496</v>
      </c>
    </row>
    <row r="539">
      <c t="s" r="H539">
        <v>3497</v>
      </c>
      <c t="s" r="I539">
        <v>3498</v>
      </c>
    </row>
    <row r="540">
      <c t="s" r="H540">
        <v>3499</v>
      </c>
      <c t="s" r="I540">
        <v>3500</v>
      </c>
    </row>
    <row r="541">
      <c t="s" r="H541">
        <v>3501</v>
      </c>
      <c t="s" r="I541">
        <v>3502</v>
      </c>
    </row>
    <row r="542">
      <c t="s" r="H542">
        <v>3503</v>
      </c>
      <c t="s" r="I542">
        <v>3504</v>
      </c>
    </row>
    <row r="543">
      <c t="s" r="H543">
        <v>3505</v>
      </c>
      <c t="s" r="I543">
        <v>3506</v>
      </c>
    </row>
    <row r="544">
      <c t="s" r="H544">
        <v>3507</v>
      </c>
      <c t="s" r="I544">
        <v>3506</v>
      </c>
    </row>
    <row r="545">
      <c t="s" r="H545">
        <v>3508</v>
      </c>
      <c t="s" r="I545">
        <v>3506</v>
      </c>
    </row>
    <row r="546">
      <c t="s" r="H546">
        <v>3509</v>
      </c>
      <c t="s" r="I546">
        <v>3506</v>
      </c>
    </row>
    <row r="547">
      <c t="s" r="H547">
        <v>3510</v>
      </c>
      <c t="s" r="I547">
        <v>3511</v>
      </c>
    </row>
    <row r="548">
      <c t="s" r="H548">
        <v>3512</v>
      </c>
      <c t="s" r="I548">
        <v>3511</v>
      </c>
    </row>
    <row r="549">
      <c t="s" r="H549">
        <v>3513</v>
      </c>
      <c t="s" r="I549">
        <v>3514</v>
      </c>
    </row>
    <row r="550">
      <c t="s" r="H550">
        <v>3515</v>
      </c>
      <c t="s" r="I550">
        <v>3516</v>
      </c>
    </row>
    <row r="551">
      <c t="s" r="H551">
        <v>3517</v>
      </c>
      <c t="s" r="I551">
        <v>3518</v>
      </c>
    </row>
    <row r="552">
      <c t="s" r="H552">
        <v>3519</v>
      </c>
      <c t="s" r="I552">
        <v>3518</v>
      </c>
    </row>
    <row r="553">
      <c t="s" r="H553">
        <v>3520</v>
      </c>
      <c t="s" r="I553">
        <v>3521</v>
      </c>
    </row>
    <row r="554">
      <c t="s" r="H554">
        <v>3522</v>
      </c>
      <c t="s" r="I554">
        <v>3523</v>
      </c>
    </row>
    <row r="555">
      <c t="s" r="H555">
        <v>3524</v>
      </c>
      <c t="s" r="I555">
        <v>3525</v>
      </c>
    </row>
    <row r="556">
      <c t="s" r="H556">
        <v>3526</v>
      </c>
      <c t="s" r="I556">
        <v>3527</v>
      </c>
    </row>
    <row r="557">
      <c t="s" r="H557">
        <v>3528</v>
      </c>
      <c t="s" r="I557">
        <v>3529</v>
      </c>
    </row>
    <row r="558">
      <c t="s" r="H558">
        <v>3530</v>
      </c>
      <c t="s" r="I558">
        <v>3531</v>
      </c>
    </row>
    <row r="559">
      <c t="s" r="H559">
        <v>3532</v>
      </c>
      <c t="s" r="I559">
        <v>3533</v>
      </c>
    </row>
    <row r="560">
      <c t="s" r="H560">
        <v>3534</v>
      </c>
      <c t="s" r="I560">
        <v>3535</v>
      </c>
    </row>
    <row r="561">
      <c t="s" r="H561">
        <v>3536</v>
      </c>
      <c t="s" r="I561">
        <v>3535</v>
      </c>
    </row>
    <row r="562">
      <c t="s" r="H562">
        <v>3537</v>
      </c>
      <c t="s" r="I562">
        <v>3538</v>
      </c>
    </row>
    <row r="563">
      <c t="s" r="H563">
        <v>3539</v>
      </c>
      <c t="s" r="I563">
        <v>3540</v>
      </c>
    </row>
    <row r="564">
      <c t="s" r="H564">
        <v>3541</v>
      </c>
      <c t="s" r="I564">
        <v>3542</v>
      </c>
    </row>
    <row r="565">
      <c t="s" r="H565">
        <v>3543</v>
      </c>
      <c t="s" r="I565">
        <v>3544</v>
      </c>
    </row>
    <row r="566">
      <c t="s" r="H566">
        <v>3545</v>
      </c>
      <c t="s" r="I566">
        <v>3546</v>
      </c>
    </row>
    <row r="567">
      <c t="s" r="H567">
        <v>3547</v>
      </c>
      <c t="s" r="I567">
        <v>3548</v>
      </c>
    </row>
    <row r="568">
      <c t="s" r="H568">
        <v>3549</v>
      </c>
      <c t="s" r="I568">
        <v>3550</v>
      </c>
    </row>
    <row r="569">
      <c t="s" r="H569">
        <v>3551</v>
      </c>
      <c t="s" r="I569">
        <v>3552</v>
      </c>
    </row>
    <row r="570">
      <c t="s" r="H570">
        <v>3553</v>
      </c>
      <c t="s" r="I570">
        <v>3554</v>
      </c>
    </row>
    <row r="571">
      <c t="s" r="H571">
        <v>3555</v>
      </c>
      <c t="s" r="I571">
        <v>3556</v>
      </c>
    </row>
    <row r="572">
      <c t="s" r="H572">
        <v>3557</v>
      </c>
      <c t="s" r="I572">
        <v>3558</v>
      </c>
    </row>
    <row r="573">
      <c t="s" r="H573">
        <v>3559</v>
      </c>
      <c t="s" r="I573">
        <v>3560</v>
      </c>
    </row>
    <row r="574">
      <c t="s" r="H574">
        <v>3561</v>
      </c>
      <c t="s" r="I574">
        <v>3562</v>
      </c>
    </row>
    <row r="575">
      <c t="s" r="H575">
        <v>3563</v>
      </c>
      <c t="s" r="I575">
        <v>3564</v>
      </c>
    </row>
    <row r="576">
      <c t="s" r="H576">
        <v>3565</v>
      </c>
      <c t="s" r="I576">
        <v>3566</v>
      </c>
    </row>
    <row r="577">
      <c t="s" r="H577">
        <v>3567</v>
      </c>
      <c t="s" r="I577">
        <v>3568</v>
      </c>
    </row>
    <row r="578">
      <c t="s" r="H578">
        <v>3569</v>
      </c>
      <c t="s" r="I578">
        <v>3570</v>
      </c>
    </row>
    <row r="579">
      <c t="s" r="H579">
        <v>3571</v>
      </c>
      <c t="s" r="I579">
        <v>3570</v>
      </c>
    </row>
    <row r="580">
      <c t="s" r="H580">
        <v>3572</v>
      </c>
      <c t="s" r="I580">
        <v>3570</v>
      </c>
    </row>
    <row r="581">
      <c t="s" r="H581">
        <v>3573</v>
      </c>
      <c t="s" r="I581">
        <v>3570</v>
      </c>
    </row>
    <row r="582">
      <c t="s" r="H582">
        <v>3574</v>
      </c>
      <c t="s" r="I582">
        <v>3570</v>
      </c>
    </row>
    <row r="583">
      <c t="s" r="H583">
        <v>3575</v>
      </c>
      <c t="s" r="I583">
        <v>3570</v>
      </c>
    </row>
    <row r="584">
      <c t="s" r="H584">
        <v>3576</v>
      </c>
      <c t="s" r="I584">
        <v>3570</v>
      </c>
    </row>
    <row r="585">
      <c t="s" r="H585">
        <v>3577</v>
      </c>
      <c t="s" r="I585">
        <v>3578</v>
      </c>
    </row>
    <row r="586">
      <c t="s" r="H586">
        <v>3579</v>
      </c>
      <c t="s" r="I586">
        <v>3580</v>
      </c>
    </row>
    <row r="587">
      <c t="s" r="H587">
        <v>3581</v>
      </c>
      <c t="s" r="I587">
        <v>3582</v>
      </c>
    </row>
    <row r="588">
      <c t="s" r="H588">
        <v>3583</v>
      </c>
      <c t="s" r="I588">
        <v>3582</v>
      </c>
    </row>
    <row r="589">
      <c t="s" r="H589">
        <v>3584</v>
      </c>
      <c t="s" r="I589">
        <v>3582</v>
      </c>
    </row>
    <row r="590">
      <c t="s" r="H590">
        <v>3585</v>
      </c>
      <c t="s" r="I590">
        <v>3586</v>
      </c>
    </row>
    <row r="591">
      <c t="s" r="H591">
        <v>3587</v>
      </c>
      <c t="s" r="I591">
        <v>3588</v>
      </c>
    </row>
    <row r="592">
      <c t="s" r="H592">
        <v>3589</v>
      </c>
      <c t="s" r="I592">
        <v>3590</v>
      </c>
    </row>
    <row r="593">
      <c t="s" r="H593">
        <v>3591</v>
      </c>
      <c t="s" r="I593">
        <v>3592</v>
      </c>
    </row>
    <row r="594">
      <c t="s" r="H594">
        <v>3593</v>
      </c>
      <c t="s" r="I594">
        <v>3594</v>
      </c>
    </row>
    <row r="595">
      <c t="s" r="H595">
        <v>3595</v>
      </c>
      <c t="s" r="I595">
        <v>3596</v>
      </c>
    </row>
    <row r="596">
      <c t="s" r="H596">
        <v>3597</v>
      </c>
      <c t="s" r="I596">
        <v>3598</v>
      </c>
    </row>
    <row r="597">
      <c t="s" r="H597">
        <v>3599</v>
      </c>
      <c t="s" r="I597">
        <v>3600</v>
      </c>
    </row>
    <row r="598">
      <c t="s" r="H598">
        <v>3601</v>
      </c>
      <c t="s" r="I598">
        <v>3602</v>
      </c>
    </row>
    <row r="599">
      <c t="s" r="H599">
        <v>3603</v>
      </c>
      <c t="s" r="I599">
        <v>3604</v>
      </c>
    </row>
    <row r="600">
      <c t="s" r="H600">
        <v>3605</v>
      </c>
      <c t="s" r="I600">
        <v>3606</v>
      </c>
    </row>
    <row r="601">
      <c t="s" r="H601">
        <v>3607</v>
      </c>
      <c t="s" r="I601">
        <v>3608</v>
      </c>
    </row>
    <row r="602">
      <c t="s" r="H602">
        <v>3609</v>
      </c>
      <c t="s" r="I602">
        <v>3610</v>
      </c>
    </row>
    <row r="603">
      <c t="s" r="H603">
        <v>3611</v>
      </c>
      <c t="s" r="I603">
        <v>3612</v>
      </c>
    </row>
    <row r="604">
      <c t="s" r="H604">
        <v>3613</v>
      </c>
      <c t="s" r="I604">
        <v>3614</v>
      </c>
    </row>
    <row r="605">
      <c t="s" r="H605">
        <v>3615</v>
      </c>
      <c t="s" r="I605">
        <v>3616</v>
      </c>
    </row>
    <row r="606">
      <c t="s" r="H606">
        <v>3617</v>
      </c>
      <c t="s" r="I606">
        <v>3618</v>
      </c>
    </row>
    <row r="607">
      <c t="s" r="H607">
        <v>3619</v>
      </c>
      <c t="s" r="I607">
        <v>3620</v>
      </c>
    </row>
    <row r="608">
      <c t="s" r="H608">
        <v>3621</v>
      </c>
      <c t="s" r="I608">
        <v>3622</v>
      </c>
    </row>
    <row r="609">
      <c t="s" r="H609">
        <v>3623</v>
      </c>
      <c t="s" r="I609">
        <v>3624</v>
      </c>
    </row>
    <row r="610">
      <c t="s" r="H610">
        <v>3625</v>
      </c>
      <c t="s" r="I610">
        <v>3626</v>
      </c>
    </row>
    <row r="611">
      <c t="s" r="H611">
        <v>3627</v>
      </c>
      <c t="s" r="I611">
        <v>3626</v>
      </c>
    </row>
    <row r="612">
      <c t="s" r="H612">
        <v>3628</v>
      </c>
      <c t="s" r="I612">
        <v>3629</v>
      </c>
    </row>
    <row r="613">
      <c t="s" r="H613">
        <v>3630</v>
      </c>
      <c t="s" r="I613">
        <v>3631</v>
      </c>
    </row>
    <row r="614">
      <c t="s" r="H614">
        <v>3632</v>
      </c>
      <c t="s" r="I614">
        <v>3633</v>
      </c>
    </row>
    <row r="615">
      <c t="s" r="H615">
        <v>3634</v>
      </c>
      <c t="s" r="I615">
        <v>3635</v>
      </c>
    </row>
    <row r="616">
      <c t="s" r="H616">
        <v>3636</v>
      </c>
      <c t="s" r="I616">
        <v>3637</v>
      </c>
    </row>
    <row r="617">
      <c t="s" r="H617">
        <v>3638</v>
      </c>
      <c t="s" r="I617">
        <v>3639</v>
      </c>
    </row>
    <row r="618">
      <c t="s" r="H618">
        <v>3640</v>
      </c>
      <c t="s" r="I618">
        <v>3641</v>
      </c>
    </row>
    <row r="619">
      <c t="s" r="H619">
        <v>3642</v>
      </c>
      <c t="s" r="I619">
        <v>3643</v>
      </c>
    </row>
    <row r="620">
      <c t="s" r="H620">
        <v>3644</v>
      </c>
      <c t="s" r="I620">
        <v>3645</v>
      </c>
    </row>
    <row r="621">
      <c t="s" r="H621">
        <v>3646</v>
      </c>
      <c t="s" r="I621">
        <v>3647</v>
      </c>
    </row>
    <row r="622">
      <c t="s" r="H622">
        <v>3648</v>
      </c>
      <c t="s" r="I622">
        <v>3649</v>
      </c>
    </row>
    <row r="623">
      <c t="s" r="H623">
        <v>3650</v>
      </c>
      <c t="s" r="I623">
        <v>3649</v>
      </c>
    </row>
    <row r="624">
      <c t="s" r="H624">
        <v>3651</v>
      </c>
      <c t="s" r="I624">
        <v>3652</v>
      </c>
    </row>
    <row r="625">
      <c t="s" r="H625">
        <v>3653</v>
      </c>
      <c t="s" r="I625">
        <v>3654</v>
      </c>
    </row>
    <row r="626">
      <c t="s" r="H626">
        <v>3655</v>
      </c>
      <c t="s" r="I626">
        <v>3656</v>
      </c>
    </row>
    <row r="627">
      <c t="s" r="H627">
        <v>3657</v>
      </c>
      <c t="s" r="I627">
        <v>3658</v>
      </c>
    </row>
    <row r="628">
      <c t="s" r="H628">
        <v>3659</v>
      </c>
      <c t="s" r="I628">
        <v>3660</v>
      </c>
    </row>
    <row r="629">
      <c t="s" r="H629">
        <v>3661</v>
      </c>
      <c t="s" r="I629">
        <v>3662</v>
      </c>
    </row>
    <row r="630">
      <c t="s" r="H630">
        <v>3663</v>
      </c>
      <c t="s" r="I630">
        <v>3664</v>
      </c>
    </row>
    <row r="631">
      <c t="s" r="H631">
        <v>3665</v>
      </c>
      <c t="s" r="I631">
        <v>3666</v>
      </c>
    </row>
    <row r="632">
      <c t="s" r="H632">
        <v>3667</v>
      </c>
      <c t="s" r="I632">
        <v>3668</v>
      </c>
    </row>
    <row r="633">
      <c t="s" r="H633">
        <v>3669</v>
      </c>
      <c t="s" r="I633">
        <v>3670</v>
      </c>
    </row>
    <row r="634">
      <c t="s" r="H634">
        <v>3671</v>
      </c>
      <c t="s" r="I634">
        <v>3672</v>
      </c>
    </row>
    <row r="635">
      <c t="s" r="H635">
        <v>3673</v>
      </c>
      <c t="s" r="I635">
        <v>3674</v>
      </c>
    </row>
    <row r="636">
      <c t="s" r="H636">
        <v>3675</v>
      </c>
      <c t="s" r="I636">
        <v>3676</v>
      </c>
    </row>
    <row r="637">
      <c t="s" r="H637">
        <v>3677</v>
      </c>
      <c t="s" r="I637">
        <v>3678</v>
      </c>
    </row>
    <row r="638">
      <c t="s" r="H638">
        <v>3679</v>
      </c>
      <c t="s" r="I638">
        <v>3680</v>
      </c>
    </row>
    <row r="639">
      <c t="s" r="H639">
        <v>3681</v>
      </c>
      <c t="s" r="I639">
        <v>3680</v>
      </c>
    </row>
    <row r="640">
      <c t="s" r="H640">
        <v>3682</v>
      </c>
      <c t="s" r="I640">
        <v>3680</v>
      </c>
    </row>
    <row r="641">
      <c t="s" r="H641">
        <v>3683</v>
      </c>
      <c t="s" r="I641">
        <v>3684</v>
      </c>
    </row>
    <row r="642">
      <c t="s" r="H642">
        <v>3685</v>
      </c>
      <c t="s" r="I642">
        <v>3684</v>
      </c>
    </row>
    <row r="643">
      <c t="s" r="H643">
        <v>3686</v>
      </c>
      <c t="s" r="I643">
        <v>3687</v>
      </c>
    </row>
    <row r="644">
      <c t="s" r="H644">
        <v>3688</v>
      </c>
      <c t="s" r="I644">
        <v>3687</v>
      </c>
    </row>
    <row r="645">
      <c t="s" r="H645">
        <v>3689</v>
      </c>
      <c t="s" r="I645">
        <v>3690</v>
      </c>
    </row>
    <row r="646">
      <c t="s" r="H646">
        <v>3691</v>
      </c>
      <c t="s" r="I646">
        <v>3692</v>
      </c>
    </row>
    <row r="647">
      <c t="s" r="H647">
        <v>3693</v>
      </c>
      <c t="s" r="I647">
        <v>3694</v>
      </c>
    </row>
    <row r="648">
      <c t="s" r="H648">
        <v>3695</v>
      </c>
      <c t="s" r="I648">
        <v>3696</v>
      </c>
    </row>
    <row r="649">
      <c t="s" r="H649">
        <v>3697</v>
      </c>
      <c t="s" r="I649">
        <v>3698</v>
      </c>
    </row>
    <row r="650">
      <c t="s" r="H650">
        <v>3699</v>
      </c>
      <c t="s" r="I650">
        <v>3700</v>
      </c>
    </row>
    <row r="651">
      <c t="s" r="H651">
        <v>3701</v>
      </c>
      <c t="s" r="I651">
        <v>3702</v>
      </c>
    </row>
    <row r="652">
      <c t="s" r="H652">
        <v>3703</v>
      </c>
      <c t="s" r="I652">
        <v>3704</v>
      </c>
    </row>
    <row r="653">
      <c t="s" r="H653">
        <v>3705</v>
      </c>
      <c t="s" r="I653">
        <v>3706</v>
      </c>
    </row>
    <row r="654">
      <c t="s" r="H654">
        <v>3707</v>
      </c>
      <c t="s" r="I654">
        <v>3708</v>
      </c>
    </row>
    <row r="655">
      <c t="s" r="H655">
        <v>3709</v>
      </c>
      <c t="s" r="I655">
        <v>3710</v>
      </c>
    </row>
    <row r="656">
      <c t="s" r="H656">
        <v>3711</v>
      </c>
      <c t="s" r="I656">
        <v>3712</v>
      </c>
    </row>
    <row r="657">
      <c t="s" r="H657">
        <v>3713</v>
      </c>
      <c t="s" r="I657">
        <v>3714</v>
      </c>
    </row>
    <row r="658">
      <c t="s" r="H658">
        <v>3715</v>
      </c>
      <c t="s" r="I658">
        <v>3716</v>
      </c>
    </row>
    <row r="659">
      <c t="s" r="H659">
        <v>3717</v>
      </c>
      <c t="s" r="I659">
        <v>3718</v>
      </c>
    </row>
    <row r="660">
      <c t="s" r="H660">
        <v>3719</v>
      </c>
      <c t="s" r="I660">
        <v>3720</v>
      </c>
    </row>
    <row r="661">
      <c t="s" r="H661">
        <v>3721</v>
      </c>
      <c t="s" r="I661">
        <v>3720</v>
      </c>
    </row>
    <row r="662">
      <c t="s" r="H662">
        <v>3722</v>
      </c>
      <c t="s" r="I662">
        <v>3723</v>
      </c>
    </row>
    <row r="663">
      <c t="s" r="H663">
        <v>3724</v>
      </c>
      <c t="s" r="I663">
        <v>3725</v>
      </c>
    </row>
    <row r="664">
      <c t="s" r="H664">
        <v>3726</v>
      </c>
      <c t="s" r="I664">
        <v>3725</v>
      </c>
    </row>
    <row r="665">
      <c t="s" r="H665">
        <v>3727</v>
      </c>
      <c t="s" r="I665">
        <v>3725</v>
      </c>
    </row>
    <row r="666">
      <c t="s" r="H666">
        <v>3728</v>
      </c>
      <c t="s" r="I666">
        <v>3729</v>
      </c>
    </row>
    <row r="667">
      <c t="s" r="H667">
        <v>3730</v>
      </c>
      <c t="s" r="I667">
        <v>3729</v>
      </c>
    </row>
    <row r="668">
      <c t="s" r="H668">
        <v>3731</v>
      </c>
      <c t="s" r="I668">
        <v>3732</v>
      </c>
    </row>
    <row r="669">
      <c t="s" r="H669">
        <v>3733</v>
      </c>
      <c t="s" r="I669">
        <v>3734</v>
      </c>
    </row>
    <row r="670">
      <c t="s" r="H670">
        <v>3735</v>
      </c>
      <c t="s" r="I670">
        <v>3736</v>
      </c>
    </row>
    <row r="671">
      <c t="s" r="H671">
        <v>3737</v>
      </c>
      <c t="s" r="I671">
        <v>3738</v>
      </c>
    </row>
    <row r="672">
      <c t="s" r="H672">
        <v>3739</v>
      </c>
      <c t="s" r="I672">
        <v>3740</v>
      </c>
    </row>
    <row r="673">
      <c t="s" r="H673">
        <v>3741</v>
      </c>
      <c t="s" r="I673">
        <v>3742</v>
      </c>
    </row>
    <row r="674">
      <c t="s" r="H674">
        <v>3743</v>
      </c>
      <c t="s" r="I674">
        <v>3744</v>
      </c>
    </row>
    <row r="675">
      <c t="s" r="H675">
        <v>3745</v>
      </c>
      <c t="s" r="I675">
        <v>3744</v>
      </c>
    </row>
    <row r="676">
      <c t="s" r="H676">
        <v>3746</v>
      </c>
      <c t="s" r="I676">
        <v>3744</v>
      </c>
    </row>
    <row r="677">
      <c t="s" r="H677">
        <v>3747</v>
      </c>
      <c t="s" r="I677">
        <v>3748</v>
      </c>
    </row>
    <row r="678">
      <c t="s" r="H678">
        <v>3749</v>
      </c>
      <c t="s" r="I678">
        <v>3750</v>
      </c>
    </row>
    <row r="679">
      <c t="s" r="H679">
        <v>3751</v>
      </c>
      <c t="s" r="I679">
        <v>3752</v>
      </c>
    </row>
    <row r="680">
      <c t="s" r="H680">
        <v>3753</v>
      </c>
      <c t="s" r="I680">
        <v>3754</v>
      </c>
    </row>
    <row r="681">
      <c t="s" r="H681">
        <v>3755</v>
      </c>
      <c t="s" r="I681">
        <v>3756</v>
      </c>
    </row>
    <row r="682">
      <c t="s" r="H682">
        <v>3757</v>
      </c>
      <c t="s" r="I682">
        <v>3758</v>
      </c>
    </row>
    <row r="683">
      <c t="s" r="H683">
        <v>3759</v>
      </c>
      <c t="s" r="I683">
        <v>3760</v>
      </c>
    </row>
    <row r="684">
      <c t="s" r="H684">
        <v>3761</v>
      </c>
      <c t="s" r="I684">
        <v>3762</v>
      </c>
    </row>
    <row r="685">
      <c t="s" r="H685">
        <v>3763</v>
      </c>
      <c t="s" r="I685">
        <v>3764</v>
      </c>
    </row>
    <row r="686">
      <c t="s" r="H686">
        <v>3765</v>
      </c>
      <c t="s" r="I686">
        <v>3766</v>
      </c>
    </row>
    <row r="687">
      <c t="s" r="H687">
        <v>3767</v>
      </c>
      <c t="s" r="I687">
        <v>3768</v>
      </c>
    </row>
    <row r="688">
      <c t="s" r="H688">
        <v>3769</v>
      </c>
      <c t="s" r="I688">
        <v>3768</v>
      </c>
    </row>
    <row r="689">
      <c t="s" r="H689">
        <v>3770</v>
      </c>
      <c t="s" r="I689">
        <v>3768</v>
      </c>
    </row>
    <row r="690">
      <c t="s" r="H690">
        <v>3771</v>
      </c>
      <c t="s" r="I690">
        <v>3768</v>
      </c>
    </row>
    <row r="691">
      <c t="s" r="H691">
        <v>3772</v>
      </c>
      <c t="s" r="I691">
        <v>3768</v>
      </c>
    </row>
    <row r="692">
      <c t="s" r="H692">
        <v>3773</v>
      </c>
      <c t="s" r="I692">
        <v>3774</v>
      </c>
    </row>
    <row r="693">
      <c t="s" r="H693">
        <v>3775</v>
      </c>
      <c t="s" r="I693">
        <v>3776</v>
      </c>
    </row>
    <row r="694">
      <c t="s" r="H694">
        <v>3777</v>
      </c>
      <c t="s" r="I694">
        <v>3778</v>
      </c>
    </row>
    <row r="695">
      <c t="s" r="H695">
        <v>3779</v>
      </c>
      <c t="s" r="I695">
        <v>3780</v>
      </c>
    </row>
    <row r="696">
      <c t="s" r="H696">
        <v>3781</v>
      </c>
      <c t="s" r="I696">
        <v>3782</v>
      </c>
    </row>
    <row r="697">
      <c t="s" r="H697">
        <v>3783</v>
      </c>
      <c t="s" r="I697">
        <v>3784</v>
      </c>
    </row>
    <row r="698">
      <c t="s" r="H698">
        <v>3785</v>
      </c>
      <c t="s" r="I698">
        <v>3786</v>
      </c>
    </row>
    <row r="699">
      <c t="s" r="H699">
        <v>3787</v>
      </c>
      <c t="s" r="I699">
        <v>3788</v>
      </c>
    </row>
    <row r="700">
      <c t="s" r="H700">
        <v>3789</v>
      </c>
      <c t="s" r="I700">
        <v>3790</v>
      </c>
    </row>
    <row r="701">
      <c t="s" r="H701">
        <v>3791</v>
      </c>
      <c t="s" r="I701">
        <v>3792</v>
      </c>
    </row>
    <row r="702">
      <c t="s" r="H702">
        <v>3793</v>
      </c>
      <c t="s" r="I702">
        <v>3794</v>
      </c>
    </row>
    <row r="703">
      <c t="s" r="H703">
        <v>3795</v>
      </c>
      <c t="s" r="I703">
        <v>3796</v>
      </c>
    </row>
    <row r="704">
      <c t="s" r="H704">
        <v>3797</v>
      </c>
      <c t="s" r="I704">
        <v>3798</v>
      </c>
    </row>
    <row r="705">
      <c t="s" r="H705">
        <v>3799</v>
      </c>
      <c t="s" r="I705">
        <v>3800</v>
      </c>
    </row>
    <row r="706">
      <c t="s" r="H706">
        <v>3801</v>
      </c>
      <c t="s" r="I706">
        <v>3802</v>
      </c>
    </row>
    <row r="707">
      <c t="s" r="H707">
        <v>3803</v>
      </c>
      <c t="s" r="I707">
        <v>3804</v>
      </c>
    </row>
    <row r="708">
      <c t="s" r="H708">
        <v>3805</v>
      </c>
      <c t="s" r="I708">
        <v>3806</v>
      </c>
    </row>
    <row r="709">
      <c t="s" r="H709">
        <v>3807</v>
      </c>
      <c t="s" r="I709">
        <v>3808</v>
      </c>
    </row>
    <row r="710">
      <c t="s" r="H710">
        <v>3809</v>
      </c>
      <c t="s" r="I710">
        <v>3810</v>
      </c>
    </row>
    <row r="711">
      <c t="s" r="H711">
        <v>3811</v>
      </c>
      <c t="s" r="I711">
        <v>3812</v>
      </c>
    </row>
    <row r="712">
      <c t="s" r="H712">
        <v>3813</v>
      </c>
      <c t="s" r="I712">
        <v>3814</v>
      </c>
    </row>
    <row r="713">
      <c t="s" r="H713">
        <v>3815</v>
      </c>
      <c t="s" r="I713">
        <v>3816</v>
      </c>
    </row>
    <row r="714">
      <c t="s" r="H714">
        <v>3817</v>
      </c>
      <c t="s" r="I714">
        <v>3818</v>
      </c>
    </row>
    <row r="715">
      <c t="s" r="H715">
        <v>3819</v>
      </c>
      <c t="s" r="I715">
        <v>3820</v>
      </c>
    </row>
    <row r="716">
      <c t="s" r="H716">
        <v>3821</v>
      </c>
      <c t="s" r="I716">
        <v>3822</v>
      </c>
    </row>
    <row r="717">
      <c t="s" r="H717">
        <v>3823</v>
      </c>
      <c t="s" r="I717">
        <v>3824</v>
      </c>
    </row>
    <row r="718">
      <c t="s" r="H718">
        <v>3825</v>
      </c>
      <c t="s" r="I718">
        <v>3826</v>
      </c>
    </row>
    <row r="719">
      <c t="s" r="H719">
        <v>3827</v>
      </c>
      <c t="s" r="I719">
        <v>3828</v>
      </c>
    </row>
    <row r="720">
      <c t="s" r="H720">
        <v>3829</v>
      </c>
      <c t="s" r="I720">
        <v>3830</v>
      </c>
    </row>
    <row r="721">
      <c t="s" r="H721">
        <v>3831</v>
      </c>
      <c t="s" r="I721">
        <v>3832</v>
      </c>
    </row>
    <row r="722">
      <c t="s" r="H722">
        <v>3833</v>
      </c>
      <c t="s" r="I722">
        <v>3832</v>
      </c>
    </row>
    <row r="723">
      <c t="s" r="H723">
        <v>3834</v>
      </c>
      <c t="s" r="I723">
        <v>3832</v>
      </c>
    </row>
    <row r="724">
      <c t="s" r="H724">
        <v>3835</v>
      </c>
      <c t="s" r="I724">
        <v>3832</v>
      </c>
    </row>
    <row r="725">
      <c t="s" r="H725">
        <v>3836</v>
      </c>
      <c t="s" r="I725">
        <v>3832</v>
      </c>
    </row>
    <row r="726">
      <c t="s" r="H726">
        <v>3837</v>
      </c>
      <c t="s" r="I726">
        <v>3832</v>
      </c>
    </row>
    <row r="727">
      <c t="s" r="H727">
        <v>3838</v>
      </c>
      <c t="s" r="I727">
        <v>3839</v>
      </c>
    </row>
    <row r="728">
      <c t="s" r="H728">
        <v>3840</v>
      </c>
      <c t="s" r="I728">
        <v>3841</v>
      </c>
    </row>
    <row r="729">
      <c t="s" r="H729">
        <v>3842</v>
      </c>
      <c t="s" r="I729">
        <v>3843</v>
      </c>
    </row>
    <row r="730">
      <c t="s" r="H730">
        <v>3844</v>
      </c>
      <c t="s" r="I730">
        <v>3845</v>
      </c>
    </row>
    <row r="731">
      <c t="s" r="H731">
        <v>3846</v>
      </c>
      <c t="s" r="I731">
        <v>3847</v>
      </c>
    </row>
    <row r="732">
      <c t="s" r="H732">
        <v>3848</v>
      </c>
      <c t="s" r="I732">
        <v>3847</v>
      </c>
    </row>
    <row r="733">
      <c t="s" r="H733">
        <v>3849</v>
      </c>
      <c t="s" r="I733">
        <v>3847</v>
      </c>
    </row>
    <row r="734">
      <c t="s" r="H734">
        <v>3850</v>
      </c>
      <c t="s" r="I734">
        <v>3847</v>
      </c>
    </row>
    <row r="735">
      <c t="s" r="H735">
        <v>3851</v>
      </c>
      <c t="s" r="I735">
        <v>3847</v>
      </c>
    </row>
    <row r="736">
      <c t="s" r="H736">
        <v>3852</v>
      </c>
      <c t="s" r="I736">
        <v>3853</v>
      </c>
    </row>
    <row r="737">
      <c t="s" r="H737">
        <v>3854</v>
      </c>
      <c t="s" r="I737">
        <v>3855</v>
      </c>
    </row>
    <row r="738">
      <c t="s" r="H738">
        <v>3856</v>
      </c>
      <c t="s" r="I738">
        <v>3855</v>
      </c>
    </row>
    <row r="739">
      <c t="s" r="H739">
        <v>3857</v>
      </c>
      <c t="s" r="I739">
        <v>3858</v>
      </c>
    </row>
    <row r="740">
      <c t="s" r="H740">
        <v>3859</v>
      </c>
      <c t="s" r="I740">
        <v>3860</v>
      </c>
    </row>
    <row r="741">
      <c t="s" r="H741">
        <v>3861</v>
      </c>
      <c t="s" r="I741">
        <v>3860</v>
      </c>
    </row>
    <row r="742">
      <c t="s" r="H742">
        <v>3862</v>
      </c>
      <c t="s" r="I742">
        <v>3863</v>
      </c>
    </row>
    <row r="743">
      <c t="s" r="H743">
        <v>3864</v>
      </c>
      <c t="s" r="I743">
        <v>3865</v>
      </c>
    </row>
    <row r="744">
      <c t="s" r="H744">
        <v>3866</v>
      </c>
      <c t="s" r="I744">
        <v>3867</v>
      </c>
    </row>
    <row r="745">
      <c t="s" r="H745">
        <v>3868</v>
      </c>
      <c t="s" r="I745">
        <v>3867</v>
      </c>
    </row>
    <row r="746">
      <c t="s" r="H746">
        <v>3869</v>
      </c>
      <c t="s" r="I746">
        <v>3870</v>
      </c>
    </row>
    <row r="747">
      <c t="s" r="H747">
        <v>3871</v>
      </c>
      <c t="s" r="I747">
        <v>3872</v>
      </c>
    </row>
    <row r="748">
      <c t="s" r="H748">
        <v>3873</v>
      </c>
      <c t="s" r="I748">
        <v>3874</v>
      </c>
    </row>
    <row r="749">
      <c t="s" r="H749">
        <v>3875</v>
      </c>
      <c t="s" r="I749">
        <v>3876</v>
      </c>
    </row>
    <row r="750">
      <c t="s" r="H750">
        <v>3877</v>
      </c>
      <c t="s" r="I750">
        <v>3878</v>
      </c>
    </row>
    <row r="751">
      <c t="s" r="H751">
        <v>3879</v>
      </c>
      <c t="s" r="I751">
        <v>3880</v>
      </c>
    </row>
    <row r="752">
      <c t="s" r="H752">
        <v>3881</v>
      </c>
      <c t="s" r="I752">
        <v>3882</v>
      </c>
    </row>
    <row r="753">
      <c t="s" r="H753">
        <v>3883</v>
      </c>
      <c t="s" r="I753">
        <v>3884</v>
      </c>
    </row>
    <row r="754">
      <c t="s" r="H754">
        <v>3885</v>
      </c>
      <c t="s" r="I754">
        <v>3886</v>
      </c>
    </row>
    <row r="755">
      <c t="s" r="H755">
        <v>3887</v>
      </c>
      <c t="s" r="I755">
        <v>3888</v>
      </c>
    </row>
    <row r="756">
      <c t="s" r="H756">
        <v>3889</v>
      </c>
      <c t="s" r="I756">
        <v>3888</v>
      </c>
    </row>
    <row r="757">
      <c t="s" r="H757">
        <v>3890</v>
      </c>
      <c t="s" r="I757">
        <v>3888</v>
      </c>
    </row>
    <row r="758">
      <c t="s" r="H758">
        <v>3891</v>
      </c>
      <c t="s" r="I758">
        <v>3888</v>
      </c>
    </row>
    <row r="759">
      <c t="s" r="H759">
        <v>3892</v>
      </c>
      <c t="s" r="I759">
        <v>3888</v>
      </c>
    </row>
    <row r="760">
      <c t="s" r="H760">
        <v>3893</v>
      </c>
      <c t="s" r="I760">
        <v>3888</v>
      </c>
    </row>
    <row r="761">
      <c t="s" r="H761">
        <v>3894</v>
      </c>
      <c t="s" r="I761">
        <v>3888</v>
      </c>
    </row>
    <row r="762">
      <c t="s" r="H762">
        <v>3895</v>
      </c>
      <c t="s" r="I762">
        <v>3888</v>
      </c>
    </row>
    <row r="763">
      <c t="s" r="H763">
        <v>3896</v>
      </c>
      <c t="s" r="I763">
        <v>3888</v>
      </c>
    </row>
    <row r="764">
      <c t="s" r="H764">
        <v>3897</v>
      </c>
      <c t="s" r="I764">
        <v>3898</v>
      </c>
    </row>
    <row r="765">
      <c t="s" r="H765">
        <v>3899</v>
      </c>
      <c t="s" r="I765">
        <v>3900</v>
      </c>
    </row>
    <row r="766">
      <c t="s" r="H766">
        <v>3901</v>
      </c>
      <c t="s" r="I766">
        <v>3902</v>
      </c>
    </row>
    <row r="767">
      <c t="s" r="H767">
        <v>3903</v>
      </c>
      <c t="s" r="I767">
        <v>3904</v>
      </c>
    </row>
    <row r="768">
      <c t="s" r="H768">
        <v>3905</v>
      </c>
      <c t="s" r="I768">
        <v>3906</v>
      </c>
    </row>
    <row r="769">
      <c t="s" r="H769">
        <v>3907</v>
      </c>
      <c t="s" r="I769">
        <v>3908</v>
      </c>
    </row>
    <row r="770">
      <c t="s" r="H770">
        <v>3909</v>
      </c>
      <c t="s" r="I770">
        <v>3910</v>
      </c>
    </row>
    <row r="771">
      <c t="s" r="H771">
        <v>3911</v>
      </c>
      <c t="s" r="I771">
        <v>3912</v>
      </c>
    </row>
    <row r="772">
      <c t="s" r="H772">
        <v>3913</v>
      </c>
      <c t="s" r="I772">
        <v>3914</v>
      </c>
    </row>
    <row r="773">
      <c t="s" r="H773">
        <v>3915</v>
      </c>
      <c t="s" r="I773">
        <v>3914</v>
      </c>
    </row>
    <row r="774">
      <c t="s" r="H774">
        <v>3916</v>
      </c>
      <c t="s" r="I774">
        <v>3917</v>
      </c>
    </row>
    <row r="775">
      <c t="s" r="H775">
        <v>3918</v>
      </c>
      <c t="s" r="I775">
        <v>3917</v>
      </c>
    </row>
    <row r="776">
      <c t="s" r="H776">
        <v>3919</v>
      </c>
      <c t="s" r="I776">
        <v>3920</v>
      </c>
    </row>
    <row r="777">
      <c t="s" r="H777">
        <v>3921</v>
      </c>
      <c t="s" r="I777">
        <v>3922</v>
      </c>
    </row>
    <row r="778">
      <c t="s" r="H778">
        <v>3923</v>
      </c>
      <c t="s" r="I778">
        <v>3924</v>
      </c>
    </row>
    <row r="779">
      <c t="s" r="H779">
        <v>3925</v>
      </c>
      <c t="s" r="I779">
        <v>3926</v>
      </c>
    </row>
    <row r="780">
      <c t="s" r="H780">
        <v>3927</v>
      </c>
      <c t="s" r="I780">
        <v>3928</v>
      </c>
    </row>
    <row r="781">
      <c t="s" r="H781">
        <v>3929</v>
      </c>
      <c t="s" r="I781">
        <v>3930</v>
      </c>
    </row>
    <row r="782">
      <c t="s" r="H782">
        <v>3931</v>
      </c>
      <c t="s" r="I782">
        <v>3932</v>
      </c>
    </row>
    <row r="783">
      <c t="s" r="H783">
        <v>3933</v>
      </c>
      <c t="s" r="I783">
        <v>3934</v>
      </c>
    </row>
    <row r="784">
      <c t="s" r="H784">
        <v>3935</v>
      </c>
      <c t="s" r="I784">
        <v>3936</v>
      </c>
    </row>
    <row r="785">
      <c t="s" r="H785">
        <v>3937</v>
      </c>
      <c t="s" r="I785">
        <v>3938</v>
      </c>
    </row>
    <row r="786">
      <c t="s" r="H786">
        <v>3939</v>
      </c>
      <c t="s" r="I786">
        <v>3940</v>
      </c>
    </row>
    <row r="787">
      <c t="s" r="H787">
        <v>3941</v>
      </c>
      <c t="s" r="I787">
        <v>3942</v>
      </c>
    </row>
    <row r="788">
      <c t="s" r="H788">
        <v>3943</v>
      </c>
      <c t="s" r="I788">
        <v>3944</v>
      </c>
    </row>
    <row r="789">
      <c t="s" r="H789">
        <v>3945</v>
      </c>
      <c t="s" r="I789">
        <v>3946</v>
      </c>
    </row>
    <row r="790">
      <c t="s" r="H790">
        <v>3947</v>
      </c>
      <c t="s" r="I790">
        <v>3948</v>
      </c>
    </row>
    <row r="791">
      <c t="s" r="H791">
        <v>3949</v>
      </c>
      <c t="s" r="I791">
        <v>3950</v>
      </c>
    </row>
    <row r="792">
      <c t="s" r="H792">
        <v>3951</v>
      </c>
      <c t="s" r="I792">
        <v>3952</v>
      </c>
    </row>
    <row r="793">
      <c t="s" r="H793">
        <v>3953</v>
      </c>
      <c t="s" r="I793">
        <v>3954</v>
      </c>
    </row>
    <row r="794">
      <c t="s" r="H794">
        <v>3955</v>
      </c>
      <c t="s" r="I794">
        <v>3956</v>
      </c>
    </row>
    <row r="795">
      <c t="s" r="H795">
        <v>3957</v>
      </c>
      <c t="s" r="I795">
        <v>3956</v>
      </c>
    </row>
    <row r="796">
      <c t="s" r="H796">
        <v>3958</v>
      </c>
      <c t="s" r="I796">
        <v>3959</v>
      </c>
    </row>
    <row r="797">
      <c t="s" r="H797">
        <v>3960</v>
      </c>
      <c t="s" r="I797">
        <v>3961</v>
      </c>
    </row>
    <row r="798">
      <c t="s" r="H798">
        <v>3962</v>
      </c>
      <c t="s" r="I798">
        <v>3961</v>
      </c>
    </row>
    <row r="799">
      <c t="s" r="H799">
        <v>3963</v>
      </c>
      <c t="s" r="I799">
        <v>3964</v>
      </c>
    </row>
    <row r="800">
      <c t="s" r="H800">
        <v>3965</v>
      </c>
      <c t="s" r="I800">
        <v>3966</v>
      </c>
    </row>
    <row r="801">
      <c t="s" r="H801">
        <v>3967</v>
      </c>
      <c t="s" r="I801">
        <v>3968</v>
      </c>
    </row>
    <row r="802">
      <c t="s" r="H802">
        <v>3969</v>
      </c>
      <c t="s" r="I802">
        <v>3970</v>
      </c>
    </row>
    <row r="803">
      <c t="s" r="H803">
        <v>3971</v>
      </c>
      <c t="s" r="I803">
        <v>3972</v>
      </c>
    </row>
    <row r="804">
      <c t="s" r="H804">
        <v>3973</v>
      </c>
      <c t="s" r="I804">
        <v>3974</v>
      </c>
    </row>
    <row r="805">
      <c t="s" r="H805">
        <v>3975</v>
      </c>
      <c t="s" r="I805">
        <v>3976</v>
      </c>
    </row>
    <row r="806">
      <c t="s" r="H806">
        <v>3977</v>
      </c>
      <c t="s" r="I806">
        <v>3978</v>
      </c>
    </row>
    <row r="807">
      <c t="s" r="H807">
        <v>3979</v>
      </c>
      <c t="s" r="I807">
        <v>3980</v>
      </c>
    </row>
    <row r="808">
      <c t="s" r="H808">
        <v>3981</v>
      </c>
      <c t="s" r="I808">
        <v>3982</v>
      </c>
    </row>
    <row r="809">
      <c t="s" r="H809">
        <v>3983</v>
      </c>
      <c t="s" r="I809">
        <v>3984</v>
      </c>
    </row>
    <row r="810">
      <c t="s" r="H810">
        <v>3985</v>
      </c>
      <c t="s" r="I810">
        <v>3986</v>
      </c>
    </row>
    <row r="811">
      <c t="s" r="H811">
        <v>3987</v>
      </c>
      <c t="s" r="I811">
        <v>3988</v>
      </c>
    </row>
    <row r="812">
      <c t="s" r="H812">
        <v>3989</v>
      </c>
      <c t="s" r="I812">
        <v>3990</v>
      </c>
    </row>
    <row r="813">
      <c t="s" r="H813">
        <v>3991</v>
      </c>
      <c t="s" r="I813">
        <v>3990</v>
      </c>
    </row>
    <row r="814">
      <c t="s" r="H814">
        <v>3992</v>
      </c>
      <c t="s" r="I814">
        <v>3993</v>
      </c>
    </row>
    <row r="815">
      <c t="s" r="H815">
        <v>3994</v>
      </c>
      <c t="s" r="I815">
        <v>3993</v>
      </c>
    </row>
    <row r="816">
      <c t="s" r="H816">
        <v>3995</v>
      </c>
      <c t="s" r="I816">
        <v>3996</v>
      </c>
    </row>
    <row r="817">
      <c t="s" r="H817">
        <v>3997</v>
      </c>
      <c t="s" r="I817">
        <v>3998</v>
      </c>
    </row>
  </sheetData>
  <mergeCells count="3">
    <mergeCell ref="A1:E1"/>
    <mergeCell ref="F1:K1"/>
    <mergeCell ref="H6:I6"/>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16.86"/>
    <col min="5" customWidth="1" max="5" width="18.29"/>
    <col min="7" customWidth="1" max="7" width="33.14"/>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1808</v>
      </c>
      <c t="s" s="268" r="B3">
        <v>1809</v>
      </c>
      <c t="s" s="268" r="C3">
        <v>1542</v>
      </c>
      <c t="s" s="268" r="D3">
        <v>1810</v>
      </c>
      <c t="s" s="106" r="E3">
        <v>1764</v>
      </c>
      <c t="s" s="268" r="F3">
        <v>1545</v>
      </c>
      <c t="s" s="268" r="G3">
        <v>1546</v>
      </c>
      <c t="s" s="268" r="H3">
        <v>1813</v>
      </c>
      <c t="s" s="268" r="I3">
        <v>1814</v>
      </c>
      <c t="s" s="268" r="J3">
        <v>1815</v>
      </c>
      <c t="s" s="268" r="K3">
        <v>1810</v>
      </c>
    </row>
    <row r="4">
      <c t="s" s="254" r="D4">
        <v>2061</v>
      </c>
      <c t="s" s="254" r="E4">
        <v>2062</v>
      </c>
      <c t="s" s="4" r="F4">
        <v>2061</v>
      </c>
      <c t="s" s="4" r="G4">
        <v>2062</v>
      </c>
    </row>
    <row r="5">
      <c t="s" r="D5">
        <v>3999</v>
      </c>
      <c t="s" r="E5">
        <v>4000</v>
      </c>
      <c t="s" s="81" r="F5">
        <v>2071</v>
      </c>
      <c t="s" s="81" r="G5">
        <v>2071</v>
      </c>
    </row>
    <row r="6">
      <c t="s" r="D6">
        <v>4001</v>
      </c>
      <c t="s" r="E6">
        <v>4002</v>
      </c>
      <c t="s" s="81" r="F6">
        <v>2071</v>
      </c>
      <c t="s" s="81" r="G6">
        <v>2071</v>
      </c>
    </row>
    <row r="7">
      <c t="s" r="D7">
        <v>4003</v>
      </c>
      <c t="s" r="E7">
        <v>4004</v>
      </c>
      <c t="s" s="81" r="F7">
        <v>2071</v>
      </c>
      <c t="s" s="81" r="G7">
        <v>2071</v>
      </c>
    </row>
    <row r="8">
      <c t="s" r="D8">
        <v>4005</v>
      </c>
      <c t="s" r="E8">
        <v>861</v>
      </c>
      <c t="s" s="81" r="F8">
        <v>2071</v>
      </c>
      <c t="s" s="81" r="G8">
        <v>2071</v>
      </c>
    </row>
    <row r="9">
      <c t="s" r="D9">
        <v>4006</v>
      </c>
      <c t="s" r="E9">
        <v>4007</v>
      </c>
      <c t="s" r="F9">
        <v>4006</v>
      </c>
      <c t="s" r="G9">
        <v>4007</v>
      </c>
    </row>
    <row r="10">
      <c t="s" r="D10">
        <v>153</v>
      </c>
      <c t="s" r="E10">
        <v>4008</v>
      </c>
      <c t="s" r="F10">
        <v>153</v>
      </c>
      <c t="s" r="G10">
        <v>4008</v>
      </c>
    </row>
    <row r="11">
      <c t="s" r="D11">
        <v>4009</v>
      </c>
      <c t="s" r="E11">
        <v>4010</v>
      </c>
      <c t="s" r="F11">
        <v>4009</v>
      </c>
      <c t="s" r="G11">
        <v>4010</v>
      </c>
    </row>
  </sheetData>
  <mergeCells count="2">
    <mergeCell ref="A1:E1"/>
    <mergeCell ref="F1:K1"/>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14.57"/>
    <col min="5" customWidth="1" max="5" width="23.57"/>
    <col min="6" customWidth="1" max="6" width="18.71"/>
    <col min="7" customWidth="1" max="7" width="25.0"/>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1817</v>
      </c>
      <c t="s" s="268" r="B3">
        <v>1818</v>
      </c>
      <c t="s" s="268" r="C3">
        <v>1013</v>
      </c>
      <c t="s" s="268" r="D3">
        <v>1819</v>
      </c>
      <c s="106" r="E3">
        <v>2001</v>
      </c>
      <c t="s" s="268" r="F3">
        <v>1015</v>
      </c>
      <c t="s" s="268" r="G3">
        <v>1822</v>
      </c>
      <c t="s" s="268" r="H3">
        <v>1778</v>
      </c>
      <c s="268" r="I3"/>
      <c t="s" s="268" r="J3">
        <v>1824</v>
      </c>
      <c t="s" s="268" r="K3">
        <v>1819</v>
      </c>
    </row>
    <row r="4">
      <c t="s" s="254" r="D4">
        <v>2061</v>
      </c>
      <c t="s" s="254" r="E4">
        <v>2062</v>
      </c>
      <c t="s" s="4" r="F4">
        <v>2061</v>
      </c>
      <c t="s" s="4" r="G4">
        <v>2062</v>
      </c>
    </row>
    <row r="5">
      <c t="s" s="159" r="D5">
        <v>4011</v>
      </c>
      <c t="s" s="159" r="E5">
        <v>4012</v>
      </c>
      <c t="s" s="159" r="F5">
        <v>4011</v>
      </c>
      <c t="s" s="159" r="G5">
        <v>4012</v>
      </c>
    </row>
    <row r="6">
      <c t="s" s="159" r="D6">
        <v>4013</v>
      </c>
      <c t="s" s="159" r="E6">
        <v>4014</v>
      </c>
      <c t="s" s="159" r="F6">
        <v>4013</v>
      </c>
      <c t="s" s="159" r="G6">
        <v>4014</v>
      </c>
    </row>
    <row r="7">
      <c t="s" s="159" r="D7">
        <v>4015</v>
      </c>
      <c t="s" s="159" r="E7">
        <v>4016</v>
      </c>
      <c t="s" s="159" r="F7">
        <v>4015</v>
      </c>
      <c t="s" s="159" r="G7">
        <v>4016</v>
      </c>
    </row>
    <row r="8">
      <c t="s" s="159" r="D8">
        <v>4017</v>
      </c>
      <c t="s" s="159" r="E8">
        <v>4018</v>
      </c>
      <c t="s" s="159" r="F8">
        <v>4017</v>
      </c>
      <c t="s" s="159" r="G8">
        <v>4018</v>
      </c>
    </row>
    <row r="9">
      <c t="s" s="159" r="D9">
        <v>4019</v>
      </c>
      <c t="s" s="159" r="E9">
        <v>4020</v>
      </c>
      <c t="s" s="159" r="F9">
        <v>4019</v>
      </c>
      <c t="s" s="159" r="G9">
        <v>4020</v>
      </c>
    </row>
    <row r="10">
      <c t="s" s="159" r="D10">
        <v>4021</v>
      </c>
      <c t="s" s="159" r="E10">
        <v>4022</v>
      </c>
      <c t="s" s="159" r="F10">
        <v>4021</v>
      </c>
      <c t="s" s="159" r="G10">
        <v>4022</v>
      </c>
    </row>
    <row r="11">
      <c t="s" s="159" r="D11">
        <v>4023</v>
      </c>
      <c t="s" s="159" r="E11">
        <v>4024</v>
      </c>
      <c t="s" s="159" r="F11">
        <v>4023</v>
      </c>
      <c t="s" s="159" r="G11">
        <v>4024</v>
      </c>
    </row>
    <row r="12">
      <c t="s" s="159" r="D12">
        <v>4025</v>
      </c>
      <c t="s" s="159" r="E12">
        <v>4026</v>
      </c>
      <c t="s" s="159" r="F12">
        <v>4025</v>
      </c>
      <c t="s" s="159" r="G12">
        <v>4026</v>
      </c>
    </row>
    <row r="13">
      <c t="s" s="159" r="D13">
        <v>4027</v>
      </c>
      <c t="s" s="159" r="E13">
        <v>4028</v>
      </c>
      <c t="s" s="159" r="F13">
        <v>4027</v>
      </c>
      <c t="s" s="159" r="G13">
        <v>4028</v>
      </c>
    </row>
    <row r="14">
      <c t="s" s="159" r="D14">
        <v>4029</v>
      </c>
      <c t="s" s="159" r="E14">
        <v>4030</v>
      </c>
      <c t="s" s="159" r="F14">
        <v>4029</v>
      </c>
      <c t="s" s="159" r="G14">
        <v>4030</v>
      </c>
    </row>
    <row r="15">
      <c t="s" s="159" r="D15">
        <v>4031</v>
      </c>
      <c t="s" s="159" r="E15">
        <v>4032</v>
      </c>
      <c t="s" s="159" r="F15">
        <v>4031</v>
      </c>
      <c t="s" s="159" r="G15">
        <v>4032</v>
      </c>
    </row>
    <row r="16">
      <c t="s" s="159" r="D16">
        <v>4033</v>
      </c>
      <c t="s" s="159" r="E16">
        <v>4034</v>
      </c>
      <c t="s" s="159" r="F16">
        <v>4033</v>
      </c>
      <c t="s" r="G16">
        <v>4034</v>
      </c>
    </row>
    <row r="17">
      <c t="s" s="159" r="D17">
        <v>4035</v>
      </c>
      <c t="s" s="159" r="E17">
        <v>4036</v>
      </c>
      <c t="s" s="159" r="F17">
        <v>4035</v>
      </c>
      <c t="s" r="G17">
        <v>4036</v>
      </c>
    </row>
    <row r="18">
      <c t="s" s="159" r="D18">
        <v>4037</v>
      </c>
      <c t="s" s="159" r="E18">
        <v>4038</v>
      </c>
      <c t="s" s="159" r="F18">
        <v>4037</v>
      </c>
      <c t="s" r="G18">
        <v>4038</v>
      </c>
    </row>
    <row r="19">
      <c t="s" s="159" r="D19">
        <v>4039</v>
      </c>
      <c t="s" s="159" r="E19">
        <v>4040</v>
      </c>
      <c t="s" s="159" r="F19">
        <v>4039</v>
      </c>
      <c t="s" r="G19">
        <v>4040</v>
      </c>
    </row>
    <row r="20">
      <c t="s" s="159" r="D20">
        <v>4041</v>
      </c>
      <c t="s" s="159" r="E20">
        <v>4042</v>
      </c>
      <c t="s" s="159" r="F20">
        <v>4041</v>
      </c>
      <c t="s" r="G20">
        <v>4042</v>
      </c>
    </row>
    <row r="21">
      <c t="s" s="159" r="D21">
        <v>1759</v>
      </c>
      <c t="s" s="159" r="E21">
        <v>4043</v>
      </c>
      <c t="s" s="159" r="F21">
        <v>1759</v>
      </c>
      <c t="s" r="G21">
        <v>4043</v>
      </c>
    </row>
    <row r="22">
      <c t="s" s="159" r="D22">
        <v>4044</v>
      </c>
      <c t="s" s="159" r="E22">
        <v>4045</v>
      </c>
      <c t="s" s="159" r="F22">
        <v>4044</v>
      </c>
      <c t="s" r="G22">
        <v>4045</v>
      </c>
    </row>
    <row r="23">
      <c t="s" s="159" r="D23">
        <v>4046</v>
      </c>
      <c t="s" s="159" r="E23">
        <v>4047</v>
      </c>
      <c t="s" s="159" r="F23">
        <v>4046</v>
      </c>
      <c t="s" r="G23">
        <v>4047</v>
      </c>
    </row>
    <row r="24">
      <c t="s" s="159" r="D24">
        <v>4048</v>
      </c>
      <c t="s" s="159" r="E24">
        <v>4049</v>
      </c>
      <c t="s" s="159" r="F24">
        <v>4048</v>
      </c>
      <c t="s" r="G24">
        <v>4049</v>
      </c>
    </row>
    <row r="25">
      <c t="s" s="159" r="D25">
        <v>4050</v>
      </c>
      <c t="s" s="159" r="E25">
        <v>4051</v>
      </c>
      <c t="s" s="159" r="F25">
        <v>4050</v>
      </c>
      <c t="s" r="G25">
        <v>4051</v>
      </c>
    </row>
    <row r="26">
      <c t="s" s="159" r="D26">
        <v>4052</v>
      </c>
      <c t="s" s="159" r="E26">
        <v>4053</v>
      </c>
      <c t="s" s="159" r="F26">
        <v>4052</v>
      </c>
      <c t="s" r="G26">
        <v>4053</v>
      </c>
    </row>
    <row r="27">
      <c t="s" s="159" r="D27">
        <v>4054</v>
      </c>
      <c t="s" s="159" r="E27">
        <v>4055</v>
      </c>
      <c t="s" s="159" r="F27">
        <v>4054</v>
      </c>
      <c t="s" r="G27">
        <v>4055</v>
      </c>
    </row>
    <row r="28">
      <c t="s" s="159" r="D28">
        <v>4056</v>
      </c>
      <c t="s" s="159" r="E28">
        <v>4057</v>
      </c>
      <c t="s" s="159" r="F28">
        <v>4056</v>
      </c>
      <c t="s" r="G28">
        <v>4057</v>
      </c>
    </row>
    <row r="29">
      <c t="s" s="159" r="D29">
        <v>4058</v>
      </c>
      <c t="s" s="159" r="E29">
        <v>4059</v>
      </c>
      <c t="s" s="159" r="F29">
        <v>4058</v>
      </c>
      <c t="s" r="G29">
        <v>4059</v>
      </c>
    </row>
    <row r="30">
      <c t="s" s="159" r="D30">
        <v>4060</v>
      </c>
      <c t="s" s="159" r="E30">
        <v>4061</v>
      </c>
      <c t="s" s="159" r="F30">
        <v>4060</v>
      </c>
      <c t="s" r="G30">
        <v>4061</v>
      </c>
    </row>
    <row r="31">
      <c t="s" s="159" r="D31">
        <v>4062</v>
      </c>
      <c t="s" s="159" r="E31">
        <v>4063</v>
      </c>
      <c t="s" s="159" r="F31">
        <v>4062</v>
      </c>
      <c t="s" r="G31">
        <v>4063</v>
      </c>
    </row>
    <row r="32">
      <c t="s" s="159" r="D32">
        <v>4064</v>
      </c>
      <c t="s" s="159" r="E32">
        <v>4065</v>
      </c>
      <c t="s" s="159" r="F32">
        <v>4064</v>
      </c>
      <c t="s" r="G32">
        <v>4065</v>
      </c>
    </row>
    <row r="33">
      <c t="s" s="159" r="D33">
        <v>4066</v>
      </c>
      <c t="s" s="159" r="E33">
        <v>4067</v>
      </c>
      <c t="s" s="159" r="F33">
        <v>4066</v>
      </c>
      <c t="s" r="G33">
        <v>4067</v>
      </c>
    </row>
    <row r="34">
      <c t="s" s="159" r="D34">
        <v>4068</v>
      </c>
      <c t="s" s="159" r="E34">
        <v>4069</v>
      </c>
      <c t="s" s="159" r="F34">
        <v>4068</v>
      </c>
      <c t="s" r="G34">
        <v>4069</v>
      </c>
    </row>
    <row r="35">
      <c t="s" s="159" r="D35">
        <v>4070</v>
      </c>
      <c t="s" s="159" r="E35">
        <v>4071</v>
      </c>
      <c t="s" s="159" r="F35">
        <v>4070</v>
      </c>
      <c t="s" r="G35">
        <v>4071</v>
      </c>
    </row>
    <row r="36">
      <c t="s" s="159" r="D36">
        <v>4072</v>
      </c>
      <c t="s" s="159" r="E36">
        <v>4073</v>
      </c>
      <c t="s" s="159" r="F36">
        <v>4072</v>
      </c>
      <c t="s" r="G36">
        <v>4073</v>
      </c>
    </row>
    <row r="37">
      <c t="s" s="159" r="D37">
        <v>4074</v>
      </c>
      <c t="s" s="159" r="E37">
        <v>4075</v>
      </c>
      <c t="s" s="159" r="F37">
        <v>4074</v>
      </c>
      <c t="s" r="G37">
        <v>4075</v>
      </c>
    </row>
    <row r="38">
      <c t="s" s="159" r="D38">
        <v>4076</v>
      </c>
      <c t="s" s="159" r="E38">
        <v>4077</v>
      </c>
      <c t="s" s="159" r="F38">
        <v>4076</v>
      </c>
      <c t="s" r="G38">
        <v>4077</v>
      </c>
    </row>
    <row r="39">
      <c t="s" s="159" r="D39">
        <v>4078</v>
      </c>
      <c t="s" s="159" r="E39">
        <v>4079</v>
      </c>
      <c t="s" s="159" r="F39">
        <v>4078</v>
      </c>
      <c t="s" r="G39">
        <v>4080</v>
      </c>
    </row>
    <row r="40">
      <c t="s" s="159" r="D40">
        <v>4081</v>
      </c>
      <c t="s" s="159" r="E40">
        <v>4082</v>
      </c>
      <c t="s" s="159" r="F40">
        <v>4081</v>
      </c>
      <c t="s" r="G40">
        <v>4082</v>
      </c>
    </row>
    <row r="41">
      <c t="s" s="159" r="D41">
        <v>4083</v>
      </c>
      <c t="s" s="159" r="E41">
        <v>4084</v>
      </c>
      <c t="s" s="159" r="F41">
        <v>4083</v>
      </c>
      <c t="s" r="G41">
        <v>4084</v>
      </c>
    </row>
    <row r="42">
      <c t="s" s="159" r="D42">
        <v>4085</v>
      </c>
      <c t="s" s="159" r="E42">
        <v>4086</v>
      </c>
      <c t="s" s="159" r="F42">
        <v>4085</v>
      </c>
      <c t="s" r="G42">
        <v>4086</v>
      </c>
    </row>
    <row r="43">
      <c t="s" s="159" r="D43">
        <v>4087</v>
      </c>
      <c t="s" s="159" r="E43">
        <v>4088</v>
      </c>
      <c t="s" s="159" r="F43">
        <v>4087</v>
      </c>
      <c t="s" r="G43">
        <v>4088</v>
      </c>
    </row>
    <row r="44">
      <c t="s" s="159" r="D44">
        <v>4089</v>
      </c>
      <c t="s" s="159" r="E44">
        <v>4090</v>
      </c>
      <c t="s" s="159" r="F44">
        <v>4089</v>
      </c>
      <c t="s" r="G44">
        <v>4090</v>
      </c>
    </row>
    <row r="45">
      <c t="s" s="159" r="D45">
        <v>4091</v>
      </c>
      <c t="s" s="159" r="E45">
        <v>4092</v>
      </c>
      <c t="s" s="159" r="F45">
        <v>4091</v>
      </c>
      <c t="s" r="G45">
        <v>4092</v>
      </c>
    </row>
    <row r="46">
      <c t="s" s="159" r="D46">
        <v>4093</v>
      </c>
      <c t="s" s="159" r="E46">
        <v>4094</v>
      </c>
      <c t="s" s="159" r="F46">
        <v>4093</v>
      </c>
      <c t="s" r="G46">
        <v>4095</v>
      </c>
    </row>
    <row r="47">
      <c t="s" s="81" r="D47">
        <v>2071</v>
      </c>
      <c t="s" s="81" r="E47">
        <v>2071</v>
      </c>
      <c t="s" s="159" r="F47">
        <v>4096</v>
      </c>
      <c t="s" s="159" r="G47">
        <v>4097</v>
      </c>
    </row>
    <row r="48">
      <c t="s" s="81" r="D48">
        <v>2071</v>
      </c>
      <c t="s" s="81" r="E48">
        <v>2071</v>
      </c>
      <c t="s" s="159" r="F48">
        <v>4098</v>
      </c>
      <c t="s" s="159" r="G48">
        <v>4099</v>
      </c>
    </row>
    <row r="49">
      <c t="s" s="81" r="D49">
        <v>2071</v>
      </c>
      <c t="s" s="81" r="E49">
        <v>2071</v>
      </c>
      <c t="s" s="159" r="F49">
        <v>4100</v>
      </c>
      <c t="s" s="159" r="G49">
        <v>4101</v>
      </c>
    </row>
    <row r="50">
      <c t="s" s="81" r="D50">
        <v>2071</v>
      </c>
      <c t="s" s="81" r="E50">
        <v>2071</v>
      </c>
      <c t="s" s="159" r="F50">
        <v>4102</v>
      </c>
      <c t="s" s="159" r="G50">
        <v>4103</v>
      </c>
    </row>
    <row r="51">
      <c t="s" s="81" r="D51">
        <v>2071</v>
      </c>
      <c t="s" s="81" r="E51">
        <v>2071</v>
      </c>
      <c t="s" s="159" r="F51">
        <v>972</v>
      </c>
      <c t="s" s="159" r="G51">
        <v>4104</v>
      </c>
    </row>
    <row r="52">
      <c t="s" s="81" r="D52">
        <v>2071</v>
      </c>
      <c t="s" s="81" r="E52">
        <v>2071</v>
      </c>
      <c t="s" s="159" r="F52">
        <v>4105</v>
      </c>
      <c t="s" s="159" r="G52">
        <v>4106</v>
      </c>
    </row>
    <row r="53">
      <c t="s" s="81" r="D53">
        <v>2071</v>
      </c>
      <c t="s" s="81" r="E53">
        <v>2071</v>
      </c>
      <c t="s" s="159" r="F53">
        <v>4107</v>
      </c>
      <c t="s" s="159" r="G53">
        <v>4108</v>
      </c>
    </row>
    <row r="54">
      <c t="s" s="81" r="D54">
        <v>2071</v>
      </c>
      <c t="s" s="81" r="E54">
        <v>2071</v>
      </c>
      <c t="s" s="159" r="F54">
        <v>4109</v>
      </c>
      <c t="s" s="159" r="G54">
        <v>4110</v>
      </c>
    </row>
    <row r="55">
      <c t="s" s="81" r="D55">
        <v>2071</v>
      </c>
      <c t="s" s="81" r="E55">
        <v>2071</v>
      </c>
      <c t="s" s="159" r="F55">
        <v>4111</v>
      </c>
      <c t="s" s="159" r="G55">
        <v>4112</v>
      </c>
    </row>
    <row r="56">
      <c t="s" s="81" r="D56">
        <v>2071</v>
      </c>
      <c t="s" s="81" r="E56">
        <v>2071</v>
      </c>
      <c t="s" s="159" r="F56">
        <v>4113</v>
      </c>
      <c t="s" s="159" r="G56">
        <v>4114</v>
      </c>
    </row>
    <row r="57">
      <c t="s" s="81" r="D57">
        <v>2071</v>
      </c>
      <c t="s" s="81" r="E57">
        <v>2071</v>
      </c>
      <c t="s" s="159" r="F57">
        <v>4115</v>
      </c>
      <c t="s" s="159" r="G57">
        <v>4116</v>
      </c>
    </row>
    <row r="58">
      <c t="s" s="81" r="D58">
        <v>2071</v>
      </c>
      <c t="s" s="81" r="E58">
        <v>2071</v>
      </c>
      <c t="s" s="159" r="F58">
        <v>4117</v>
      </c>
      <c t="s" s="159" r="G58">
        <v>4118</v>
      </c>
    </row>
    <row r="59">
      <c t="s" s="81" r="D59">
        <v>2071</v>
      </c>
      <c t="s" s="81" r="E59">
        <v>2071</v>
      </c>
      <c t="s" s="159" r="F59">
        <v>4119</v>
      </c>
      <c t="s" s="159" r="G59">
        <v>4120</v>
      </c>
    </row>
    <row r="60">
      <c t="s" s="81" r="D60">
        <v>2071</v>
      </c>
      <c t="s" s="81" r="E60">
        <v>2071</v>
      </c>
      <c t="s" s="159" r="F60">
        <v>4121</v>
      </c>
      <c t="s" s="159" r="G60">
        <v>4122</v>
      </c>
    </row>
    <row r="61">
      <c t="s" s="81" r="D61">
        <v>2071</v>
      </c>
      <c t="s" s="81" r="E61">
        <v>2071</v>
      </c>
      <c t="s" s="159" r="F61">
        <v>4123</v>
      </c>
      <c t="s" s="159" r="G61">
        <v>4124</v>
      </c>
    </row>
    <row r="62">
      <c t="s" s="81" r="D62">
        <v>2071</v>
      </c>
      <c t="s" s="81" r="E62">
        <v>2071</v>
      </c>
      <c t="s" s="159" r="F62">
        <v>4125</v>
      </c>
      <c t="s" s="159" r="G62">
        <v>4126</v>
      </c>
    </row>
    <row r="63">
      <c t="s" s="81" r="D63">
        <v>2071</v>
      </c>
      <c t="s" s="81" r="E63">
        <v>2071</v>
      </c>
      <c t="s" s="159" r="F63">
        <v>4127</v>
      </c>
      <c t="s" s="159" r="G63">
        <v>4128</v>
      </c>
    </row>
    <row r="64">
      <c t="s" s="81" r="D64">
        <v>2071</v>
      </c>
      <c t="s" s="81" r="E64">
        <v>2071</v>
      </c>
      <c t="s" s="159" r="F64">
        <v>4129</v>
      </c>
      <c t="s" s="159" r="G64">
        <v>4130</v>
      </c>
    </row>
    <row r="65">
      <c t="s" s="81" r="D65">
        <v>2071</v>
      </c>
      <c t="s" s="81" r="E65">
        <v>2071</v>
      </c>
      <c t="s" s="159" r="F65">
        <v>4131</v>
      </c>
      <c t="s" s="159" r="G65">
        <v>4132</v>
      </c>
    </row>
    <row r="66">
      <c t="s" s="81" r="D66">
        <v>2071</v>
      </c>
      <c t="s" s="81" r="E66">
        <v>2071</v>
      </c>
      <c t="s" s="159" r="F66">
        <v>4133</v>
      </c>
      <c t="s" s="159" r="G66">
        <v>4134</v>
      </c>
    </row>
    <row r="67">
      <c t="s" s="81" r="D67">
        <v>2071</v>
      </c>
      <c t="s" s="81" r="E67">
        <v>2071</v>
      </c>
      <c t="s" s="159" r="F67">
        <v>4135</v>
      </c>
      <c t="s" s="159" r="G67">
        <v>4136</v>
      </c>
    </row>
    <row r="68">
      <c t="s" s="81" r="D68">
        <v>2071</v>
      </c>
      <c t="s" s="81" r="E68">
        <v>2071</v>
      </c>
      <c t="s" s="159" r="F68">
        <v>4137</v>
      </c>
      <c t="s" s="159" r="G68">
        <v>4138</v>
      </c>
    </row>
    <row r="69">
      <c t="s" s="81" r="D69">
        <v>2071</v>
      </c>
      <c t="s" s="81" r="E69">
        <v>2071</v>
      </c>
      <c t="s" s="159" r="F69">
        <v>4139</v>
      </c>
      <c t="s" s="159" r="G69">
        <v>4140</v>
      </c>
    </row>
    <row r="70">
      <c t="s" s="81" r="D70">
        <v>2071</v>
      </c>
      <c t="s" s="81" r="E70">
        <v>2071</v>
      </c>
      <c t="s" s="159" r="F70">
        <v>4141</v>
      </c>
      <c t="s" s="159" r="G70">
        <v>4142</v>
      </c>
    </row>
    <row r="71">
      <c t="s" s="81" r="D71">
        <v>2071</v>
      </c>
      <c t="s" s="81" r="E71">
        <v>2071</v>
      </c>
      <c t="s" s="159" r="F71">
        <v>4143</v>
      </c>
      <c t="s" s="159" r="G71">
        <v>4144</v>
      </c>
    </row>
    <row r="72">
      <c t="s" s="81" r="D72">
        <v>2071</v>
      </c>
      <c t="s" s="81" r="E72">
        <v>2071</v>
      </c>
      <c t="s" s="159" r="F72">
        <v>4145</v>
      </c>
      <c t="s" s="159" r="G72">
        <v>4146</v>
      </c>
    </row>
    <row r="73">
      <c t="s" s="81" r="D73">
        <v>2071</v>
      </c>
      <c t="s" s="81" r="E73">
        <v>2071</v>
      </c>
      <c t="s" s="159" r="F73">
        <v>4147</v>
      </c>
      <c t="s" s="159" r="G73">
        <v>4148</v>
      </c>
    </row>
    <row r="74">
      <c t="s" s="81" r="D74">
        <v>2071</v>
      </c>
      <c t="s" s="81" r="E74">
        <v>2071</v>
      </c>
      <c t="s" s="159" r="F74">
        <v>4149</v>
      </c>
      <c t="s" s="159" r="G74">
        <v>4150</v>
      </c>
    </row>
    <row r="75">
      <c t="s" s="81" r="D75">
        <v>2071</v>
      </c>
      <c t="s" s="81" r="E75">
        <v>2071</v>
      </c>
      <c t="s" s="159" r="F75">
        <v>4151</v>
      </c>
      <c t="s" s="159" r="G75">
        <v>4152</v>
      </c>
    </row>
    <row r="76">
      <c t="s" s="81" r="D76">
        <v>2071</v>
      </c>
      <c t="s" s="81" r="E76">
        <v>2071</v>
      </c>
      <c t="s" s="159" r="F76">
        <v>4153</v>
      </c>
      <c t="s" s="159" r="G76">
        <v>4154</v>
      </c>
    </row>
    <row r="77">
      <c t="s" s="81" r="D77">
        <v>2071</v>
      </c>
      <c t="s" s="81" r="E77">
        <v>2071</v>
      </c>
      <c t="s" s="159" r="F77">
        <v>4155</v>
      </c>
      <c t="s" s="159" r="G77">
        <v>4156</v>
      </c>
    </row>
    <row r="78">
      <c t="s" s="81" r="D78">
        <v>2071</v>
      </c>
      <c t="s" s="81" r="E78">
        <v>2071</v>
      </c>
      <c t="s" s="159" r="F78">
        <v>4157</v>
      </c>
      <c t="s" s="159" r="G78">
        <v>4158</v>
      </c>
    </row>
    <row r="79">
      <c t="s" s="81" r="D79">
        <v>2071</v>
      </c>
      <c t="s" s="81" r="E79">
        <v>2071</v>
      </c>
      <c t="s" s="159" r="F79">
        <v>4159</v>
      </c>
      <c t="s" s="159" r="G79">
        <v>4160</v>
      </c>
    </row>
    <row r="80">
      <c t="s" s="81" r="D80">
        <v>2071</v>
      </c>
      <c t="s" s="81" r="E80">
        <v>2071</v>
      </c>
      <c t="s" s="159" r="F80">
        <v>4161</v>
      </c>
      <c t="s" s="159" r="G80">
        <v>4162</v>
      </c>
    </row>
    <row r="81">
      <c t="s" s="81" r="D81">
        <v>2071</v>
      </c>
      <c t="s" s="81" r="E81">
        <v>2071</v>
      </c>
      <c t="s" s="159" r="F81">
        <v>4163</v>
      </c>
      <c t="s" s="159" r="G81">
        <v>4164</v>
      </c>
    </row>
    <row r="82">
      <c t="s" s="81" r="D82">
        <v>2071</v>
      </c>
      <c t="s" s="81" r="E82">
        <v>2071</v>
      </c>
      <c t="s" s="159" r="F82">
        <v>4165</v>
      </c>
      <c t="s" s="159" r="G82">
        <v>4166</v>
      </c>
    </row>
    <row r="83">
      <c t="s" s="81" r="D83">
        <v>2071</v>
      </c>
      <c t="s" s="81" r="E83">
        <v>2071</v>
      </c>
      <c t="s" s="159" r="F83">
        <v>4167</v>
      </c>
      <c t="s" s="159" r="G83">
        <v>4168</v>
      </c>
    </row>
    <row r="84">
      <c t="s" s="81" r="D84">
        <v>2071</v>
      </c>
      <c t="s" s="81" r="E84">
        <v>2071</v>
      </c>
      <c t="s" s="159" r="F84">
        <v>4169</v>
      </c>
      <c t="s" s="159" r="G84">
        <v>4170</v>
      </c>
    </row>
    <row r="85">
      <c t="s" s="81" r="D85">
        <v>2071</v>
      </c>
      <c t="s" s="81" r="E85">
        <v>2071</v>
      </c>
      <c t="s" s="159" r="F85">
        <v>4171</v>
      </c>
      <c t="s" s="159" r="G85">
        <v>4172</v>
      </c>
    </row>
    <row r="86">
      <c t="s" s="81" r="D86">
        <v>2071</v>
      </c>
      <c t="s" s="81" r="E86">
        <v>2071</v>
      </c>
      <c t="s" s="159" r="F86">
        <v>4173</v>
      </c>
      <c t="s" s="159" r="G86">
        <v>4174</v>
      </c>
    </row>
    <row r="87">
      <c t="s" s="81" r="D87">
        <v>2071</v>
      </c>
      <c t="s" s="81" r="E87">
        <v>2071</v>
      </c>
      <c t="s" s="159" r="F87">
        <v>4175</v>
      </c>
      <c t="s" s="159" r="G87">
        <v>4176</v>
      </c>
    </row>
    <row r="88">
      <c t="s" s="81" r="D88">
        <v>2071</v>
      </c>
      <c t="s" s="81" r="E88">
        <v>2071</v>
      </c>
      <c t="s" s="159" r="F88">
        <v>4177</v>
      </c>
      <c t="s" s="159" r="G88">
        <v>4178</v>
      </c>
    </row>
    <row r="89">
      <c t="s" s="81" r="D89">
        <v>2071</v>
      </c>
      <c t="s" s="81" r="E89">
        <v>2071</v>
      </c>
      <c t="s" s="159" r="F89">
        <v>4179</v>
      </c>
      <c t="s" s="159" r="G89">
        <v>4180</v>
      </c>
    </row>
    <row r="90">
      <c t="s" s="81" r="D90">
        <v>2071</v>
      </c>
      <c t="s" s="81" r="E90">
        <v>2071</v>
      </c>
      <c t="s" s="159" r="F90">
        <v>4181</v>
      </c>
      <c t="s" s="159" r="G90">
        <v>4182</v>
      </c>
    </row>
    <row r="91">
      <c t="s" s="81" r="D91">
        <v>2071</v>
      </c>
      <c t="s" s="81" r="E91">
        <v>2071</v>
      </c>
      <c t="s" s="159" r="F91">
        <v>376</v>
      </c>
      <c t="s" s="159" r="G91">
        <v>4183</v>
      </c>
    </row>
    <row r="92">
      <c t="s" s="81" r="D92">
        <v>2071</v>
      </c>
      <c t="s" s="81" r="E92">
        <v>2071</v>
      </c>
      <c t="s" s="159" r="F92">
        <v>4184</v>
      </c>
      <c t="s" s="159" r="G92">
        <v>4185</v>
      </c>
    </row>
    <row r="93">
      <c t="s" s="81" r="D93">
        <v>2071</v>
      </c>
      <c t="s" s="81" r="E93">
        <v>2071</v>
      </c>
      <c t="s" s="159" r="F93">
        <v>4186</v>
      </c>
      <c t="s" s="159" r="G93">
        <v>4187</v>
      </c>
    </row>
    <row r="94">
      <c t="s" s="81" r="D94">
        <v>2071</v>
      </c>
      <c t="s" s="81" r="E94">
        <v>2071</v>
      </c>
      <c t="s" s="159" r="F94">
        <v>4188</v>
      </c>
      <c t="s" s="159" r="G94">
        <v>4189</v>
      </c>
    </row>
    <row r="95">
      <c t="s" s="81" r="D95">
        <v>2071</v>
      </c>
      <c t="s" s="81" r="E95">
        <v>2071</v>
      </c>
      <c t="s" s="159" r="F95">
        <v>4190</v>
      </c>
      <c t="s" s="159" r="G95">
        <v>4191</v>
      </c>
    </row>
    <row r="96">
      <c t="s" s="81" r="D96">
        <v>2071</v>
      </c>
      <c t="s" s="81" r="E96">
        <v>2071</v>
      </c>
      <c t="s" s="159" r="F96">
        <v>4192</v>
      </c>
      <c t="s" s="159" r="G96">
        <v>4193</v>
      </c>
    </row>
    <row r="97">
      <c t="s" s="81" r="D97">
        <v>2071</v>
      </c>
      <c t="s" s="81" r="E97">
        <v>2071</v>
      </c>
      <c t="s" s="159" r="F97">
        <v>4194</v>
      </c>
      <c t="s" s="159" r="G97">
        <v>4195</v>
      </c>
    </row>
    <row r="98">
      <c t="s" s="81" r="D98">
        <v>2071</v>
      </c>
      <c t="s" s="81" r="E98">
        <v>2071</v>
      </c>
      <c t="s" s="159" r="F98">
        <v>4196</v>
      </c>
      <c t="s" s="159" r="G98">
        <v>4197</v>
      </c>
    </row>
    <row r="99">
      <c t="s" s="81" r="D99">
        <v>2071</v>
      </c>
      <c t="s" s="81" r="E99">
        <v>2071</v>
      </c>
      <c t="s" s="159" r="F99">
        <v>4198</v>
      </c>
      <c t="s" s="159" r="G99">
        <v>4199</v>
      </c>
    </row>
    <row r="100">
      <c t="s" s="81" r="D100">
        <v>2071</v>
      </c>
      <c t="s" s="81" r="E100">
        <v>2071</v>
      </c>
      <c t="s" s="159" r="F100">
        <v>4200</v>
      </c>
      <c t="s" s="159" r="G100">
        <v>4201</v>
      </c>
    </row>
    <row r="101">
      <c t="s" s="81" r="D101">
        <v>2071</v>
      </c>
      <c t="s" s="81" r="E101">
        <v>2071</v>
      </c>
      <c t="s" s="159" r="F101">
        <v>4202</v>
      </c>
      <c t="s" s="159" r="G101">
        <v>4203</v>
      </c>
    </row>
    <row r="102">
      <c t="s" s="81" r="D102">
        <v>2071</v>
      </c>
      <c t="s" s="81" r="E102">
        <v>2071</v>
      </c>
      <c t="s" s="159" r="F102">
        <v>4204</v>
      </c>
      <c t="s" s="159" r="G102">
        <v>4205</v>
      </c>
    </row>
    <row r="103">
      <c t="s" s="81" r="D103">
        <v>2071</v>
      </c>
      <c t="s" s="81" r="E103">
        <v>2071</v>
      </c>
      <c t="s" s="159" r="F103">
        <v>4206</v>
      </c>
      <c t="s" s="159" r="G103">
        <v>4207</v>
      </c>
    </row>
    <row r="104">
      <c t="s" s="81" r="D104">
        <v>2071</v>
      </c>
      <c t="s" s="81" r="E104">
        <v>2071</v>
      </c>
      <c t="s" s="159" r="F104">
        <v>4208</v>
      </c>
      <c t="s" s="159" r="G104">
        <v>4209</v>
      </c>
    </row>
    <row r="105">
      <c t="s" s="81" r="D105">
        <v>2071</v>
      </c>
      <c t="s" s="81" r="E105">
        <v>2071</v>
      </c>
      <c t="s" s="159" r="F105">
        <v>4210</v>
      </c>
      <c t="s" s="159" r="G105">
        <v>4211</v>
      </c>
    </row>
    <row r="106">
      <c t="s" s="81" r="D106">
        <v>2071</v>
      </c>
      <c t="s" s="81" r="E106">
        <v>2071</v>
      </c>
      <c t="s" s="159" r="F106">
        <v>4212</v>
      </c>
      <c t="s" s="159" r="G106">
        <v>4213</v>
      </c>
    </row>
    <row r="107">
      <c t="s" s="81" r="D107">
        <v>2071</v>
      </c>
      <c t="s" s="81" r="E107">
        <v>2071</v>
      </c>
      <c t="s" s="159" r="F107">
        <v>4214</v>
      </c>
      <c t="s" s="159" r="G107">
        <v>4215</v>
      </c>
    </row>
    <row r="108">
      <c t="s" s="81" r="D108">
        <v>2071</v>
      </c>
      <c t="s" s="81" r="E108">
        <v>2071</v>
      </c>
      <c t="s" s="159" r="F108">
        <v>4216</v>
      </c>
      <c t="s" s="159" r="G108">
        <v>4217</v>
      </c>
    </row>
    <row r="109">
      <c t="s" s="81" r="D109">
        <v>2071</v>
      </c>
      <c t="s" s="81" r="E109">
        <v>2071</v>
      </c>
      <c t="s" s="159" r="F109">
        <v>4218</v>
      </c>
      <c t="s" s="159" r="G109">
        <v>4219</v>
      </c>
    </row>
    <row r="110">
      <c t="s" s="81" r="D110">
        <v>2071</v>
      </c>
      <c t="s" s="81" r="E110">
        <v>2071</v>
      </c>
      <c t="s" s="159" r="F110">
        <v>4220</v>
      </c>
      <c t="s" s="159" r="G110">
        <v>4221</v>
      </c>
    </row>
    <row r="111">
      <c t="s" s="81" r="D111">
        <v>2071</v>
      </c>
      <c t="s" s="81" r="E111">
        <v>2071</v>
      </c>
      <c t="s" s="159" r="F111">
        <v>4222</v>
      </c>
      <c t="s" s="159" r="G111">
        <v>4223</v>
      </c>
    </row>
    <row r="112">
      <c t="s" s="81" r="D112">
        <v>2071</v>
      </c>
      <c t="s" s="81" r="E112">
        <v>2071</v>
      </c>
      <c t="s" s="159" r="F112">
        <v>4224</v>
      </c>
      <c t="s" s="159" r="G112">
        <v>4225</v>
      </c>
    </row>
    <row r="113">
      <c t="s" s="81" r="D113">
        <v>2071</v>
      </c>
      <c t="s" s="81" r="E113">
        <v>2071</v>
      </c>
      <c t="s" s="159" r="F113">
        <v>4226</v>
      </c>
      <c t="s" s="159" r="G113">
        <v>4227</v>
      </c>
    </row>
    <row r="114">
      <c t="s" s="81" r="D114">
        <v>2071</v>
      </c>
      <c t="s" s="81" r="E114">
        <v>2071</v>
      </c>
      <c t="s" s="159" r="F114">
        <v>4228</v>
      </c>
      <c t="s" s="159" r="G114">
        <v>4229</v>
      </c>
    </row>
    <row r="115">
      <c t="s" s="81" r="D115">
        <v>2071</v>
      </c>
      <c t="s" s="81" r="E115">
        <v>2071</v>
      </c>
      <c t="s" s="159" r="F115">
        <v>4230</v>
      </c>
      <c t="s" s="159" r="G115">
        <v>4231</v>
      </c>
    </row>
    <row r="116">
      <c t="s" s="81" r="D116">
        <v>2071</v>
      </c>
      <c t="s" s="81" r="E116">
        <v>2071</v>
      </c>
      <c t="s" s="159" r="F116">
        <v>4232</v>
      </c>
      <c t="s" s="159" r="G116">
        <v>4233</v>
      </c>
    </row>
    <row r="117">
      <c t="s" s="81" r="D117">
        <v>2071</v>
      </c>
      <c t="s" s="81" r="E117">
        <v>2071</v>
      </c>
      <c t="s" s="159" r="F117">
        <v>4234</v>
      </c>
      <c t="s" s="159" r="G117">
        <v>4235</v>
      </c>
    </row>
    <row r="118">
      <c t="s" s="81" r="D118">
        <v>2071</v>
      </c>
      <c t="s" s="81" r="E118">
        <v>2071</v>
      </c>
      <c t="s" s="159" r="F118">
        <v>4236</v>
      </c>
      <c t="s" s="159" r="G118">
        <v>4237</v>
      </c>
    </row>
    <row r="119">
      <c t="s" s="81" r="D119">
        <v>2071</v>
      </c>
      <c t="s" s="81" r="E119">
        <v>2071</v>
      </c>
      <c t="s" s="159" r="F119">
        <v>4238</v>
      </c>
      <c t="s" s="159" r="G119">
        <v>4239</v>
      </c>
    </row>
    <row r="120">
      <c t="s" s="81" r="D120">
        <v>2071</v>
      </c>
      <c t="s" s="81" r="E120">
        <v>2071</v>
      </c>
      <c t="s" s="159" r="F120">
        <v>4240</v>
      </c>
      <c t="s" s="159" r="G120">
        <v>4241</v>
      </c>
    </row>
    <row r="121">
      <c t="s" s="81" r="D121">
        <v>2071</v>
      </c>
      <c t="s" s="81" r="E121">
        <v>2071</v>
      </c>
      <c t="s" s="159" r="F121">
        <v>4242</v>
      </c>
      <c t="s" s="159" r="G121">
        <v>4243</v>
      </c>
    </row>
    <row r="122">
      <c t="s" s="81" r="D122">
        <v>2071</v>
      </c>
      <c t="s" s="81" r="E122">
        <v>2071</v>
      </c>
      <c t="s" s="159" r="F122">
        <v>4244</v>
      </c>
      <c t="s" s="159" r="G122">
        <v>4245</v>
      </c>
    </row>
    <row r="123">
      <c t="s" s="81" r="D123">
        <v>2071</v>
      </c>
      <c t="s" s="81" r="E123">
        <v>2071</v>
      </c>
      <c t="s" s="159" r="F123">
        <v>4246</v>
      </c>
      <c t="s" s="159" r="G123">
        <v>4247</v>
      </c>
    </row>
    <row r="124">
      <c t="s" s="81" r="D124">
        <v>2071</v>
      </c>
      <c t="s" s="81" r="E124">
        <v>2071</v>
      </c>
      <c t="s" s="159" r="F124">
        <v>4248</v>
      </c>
      <c t="s" s="159" r="G124">
        <v>4249</v>
      </c>
    </row>
    <row r="125">
      <c t="s" s="81" r="D125">
        <v>2071</v>
      </c>
      <c t="s" s="81" r="E125">
        <v>2071</v>
      </c>
      <c t="s" s="159" r="F125">
        <v>4250</v>
      </c>
      <c t="s" s="159" r="G125">
        <v>4251</v>
      </c>
    </row>
    <row r="126">
      <c t="s" s="81" r="D126">
        <v>2071</v>
      </c>
      <c t="s" s="81" r="E126">
        <v>2071</v>
      </c>
      <c t="s" s="159" r="F126">
        <v>4252</v>
      </c>
      <c t="s" s="159" r="G126">
        <v>4253</v>
      </c>
    </row>
    <row r="127">
      <c t="s" s="81" r="D127">
        <v>2071</v>
      </c>
      <c t="s" s="81" r="E127">
        <v>2071</v>
      </c>
      <c t="s" s="159" r="F127">
        <v>4254</v>
      </c>
      <c t="s" s="159" r="G127">
        <v>4255</v>
      </c>
    </row>
    <row r="128">
      <c t="s" s="81" r="D128">
        <v>2071</v>
      </c>
      <c t="s" s="81" r="E128">
        <v>2071</v>
      </c>
      <c t="s" s="159" r="F128">
        <v>3964</v>
      </c>
      <c t="s" s="159" r="G128">
        <v>4256</v>
      </c>
    </row>
    <row r="129">
      <c t="s" s="81" r="D129">
        <v>2071</v>
      </c>
      <c t="s" s="81" r="E129">
        <v>2071</v>
      </c>
      <c t="s" s="159" r="F129">
        <v>4257</v>
      </c>
      <c t="s" s="159" r="G129">
        <v>4258</v>
      </c>
    </row>
    <row r="130">
      <c t="s" s="81" r="D130">
        <v>2071</v>
      </c>
      <c t="s" s="81" r="E130">
        <v>2071</v>
      </c>
      <c t="s" s="159" r="F130">
        <v>4259</v>
      </c>
      <c t="s" s="159" r="G130">
        <v>4260</v>
      </c>
    </row>
    <row r="131">
      <c t="s" s="81" r="D131">
        <v>2071</v>
      </c>
      <c t="s" s="81" r="E131">
        <v>2071</v>
      </c>
      <c t="s" s="159" r="F131">
        <v>4261</v>
      </c>
      <c t="s" s="159" r="G131">
        <v>4262</v>
      </c>
    </row>
    <row r="132">
      <c t="s" s="81" r="D132">
        <v>2071</v>
      </c>
      <c t="s" s="81" r="E132">
        <v>2071</v>
      </c>
      <c t="s" s="159" r="F132">
        <v>4263</v>
      </c>
      <c t="s" s="159" r="G132">
        <v>4264</v>
      </c>
    </row>
    <row r="133">
      <c t="s" s="81" r="D133">
        <v>2071</v>
      </c>
      <c t="s" s="81" r="E133">
        <v>2071</v>
      </c>
      <c t="s" s="159" r="F133">
        <v>4265</v>
      </c>
      <c t="s" s="159" r="G133">
        <v>4266</v>
      </c>
    </row>
    <row r="134">
      <c t="s" s="81" r="D134">
        <v>2071</v>
      </c>
      <c t="s" s="81" r="E134">
        <v>2071</v>
      </c>
      <c t="s" s="159" r="F134">
        <v>4267</v>
      </c>
      <c t="s" s="159" r="G134">
        <v>4268</v>
      </c>
    </row>
    <row r="135">
      <c t="s" s="81" r="D135">
        <v>2071</v>
      </c>
      <c t="s" s="81" r="E135">
        <v>2071</v>
      </c>
      <c t="s" s="159" r="F135">
        <v>4269</v>
      </c>
      <c t="s" s="159" r="G135">
        <v>4270</v>
      </c>
    </row>
    <row r="136">
      <c t="s" s="81" r="D136">
        <v>2071</v>
      </c>
      <c t="s" s="81" r="E136">
        <v>2071</v>
      </c>
      <c t="s" s="159" r="F136">
        <v>4271</v>
      </c>
      <c t="s" s="159" r="G136">
        <v>4272</v>
      </c>
    </row>
    <row r="137">
      <c t="s" s="81" r="D137">
        <v>2071</v>
      </c>
      <c t="s" s="81" r="E137">
        <v>2071</v>
      </c>
      <c t="s" s="159" r="F137">
        <v>4273</v>
      </c>
      <c t="s" s="159" r="G137">
        <v>4274</v>
      </c>
    </row>
    <row r="138">
      <c t="s" s="81" r="D138">
        <v>2071</v>
      </c>
      <c t="s" s="81" r="E138">
        <v>2071</v>
      </c>
      <c t="s" s="159" r="F138">
        <v>4275</v>
      </c>
      <c t="s" s="159" r="G138">
        <v>4276</v>
      </c>
    </row>
    <row r="139">
      <c t="s" s="81" r="D139">
        <v>2071</v>
      </c>
      <c t="s" s="81" r="E139">
        <v>2071</v>
      </c>
      <c t="s" s="159" r="F139">
        <v>4277</v>
      </c>
      <c t="s" s="159" r="G139">
        <v>4278</v>
      </c>
    </row>
    <row r="140">
      <c t="s" s="81" r="D140">
        <v>2071</v>
      </c>
      <c t="s" s="81" r="E140">
        <v>2071</v>
      </c>
      <c t="s" s="159" r="F140">
        <v>4279</v>
      </c>
      <c t="s" s="159" r="G140">
        <v>4280</v>
      </c>
    </row>
    <row r="141">
      <c t="s" s="81" r="D141">
        <v>2071</v>
      </c>
      <c t="s" s="81" r="E141">
        <v>2071</v>
      </c>
      <c t="s" s="159" r="F141">
        <v>4281</v>
      </c>
      <c t="s" s="159" r="G141">
        <v>4282</v>
      </c>
    </row>
    <row r="142">
      <c t="s" s="81" r="D142">
        <v>2071</v>
      </c>
      <c t="s" s="81" r="E142">
        <v>2071</v>
      </c>
      <c t="s" s="159" r="F142">
        <v>4283</v>
      </c>
      <c t="s" s="159" r="G142">
        <v>4284</v>
      </c>
    </row>
    <row r="143">
      <c t="s" s="81" r="D143">
        <v>2071</v>
      </c>
      <c t="s" s="81" r="E143">
        <v>2071</v>
      </c>
      <c t="s" s="159" r="F143">
        <v>4285</v>
      </c>
      <c t="s" s="159" r="G143">
        <v>4286</v>
      </c>
    </row>
    <row r="144">
      <c t="s" s="81" r="D144">
        <v>2071</v>
      </c>
      <c t="s" s="81" r="E144">
        <v>2071</v>
      </c>
      <c t="s" s="159" r="F144">
        <v>4287</v>
      </c>
      <c t="s" s="159" r="G144">
        <v>4288</v>
      </c>
    </row>
    <row r="145">
      <c t="s" s="81" r="D145">
        <v>2071</v>
      </c>
      <c t="s" s="81" r="E145">
        <v>2071</v>
      </c>
      <c t="s" s="159" r="F145">
        <v>4289</v>
      </c>
      <c t="s" s="159" r="G145">
        <v>4290</v>
      </c>
    </row>
    <row r="146">
      <c t="s" s="81" r="D146">
        <v>2071</v>
      </c>
      <c t="s" s="81" r="E146">
        <v>2071</v>
      </c>
      <c t="s" s="159" r="F146">
        <v>4291</v>
      </c>
      <c t="s" s="159" r="G146">
        <v>4292</v>
      </c>
    </row>
    <row r="147">
      <c t="s" s="81" r="D147">
        <v>2071</v>
      </c>
      <c t="s" s="81" r="E147">
        <v>2071</v>
      </c>
      <c t="s" s="159" r="F147">
        <v>4293</v>
      </c>
      <c t="s" s="159" r="G147">
        <v>4294</v>
      </c>
    </row>
    <row r="148">
      <c t="s" s="81" r="D148">
        <v>2071</v>
      </c>
      <c t="s" s="81" r="E148">
        <v>2071</v>
      </c>
      <c t="s" s="159" r="F148">
        <v>4295</v>
      </c>
      <c t="s" s="159" r="G148">
        <v>4296</v>
      </c>
    </row>
    <row r="149">
      <c t="s" s="81" r="D149">
        <v>2071</v>
      </c>
      <c t="s" s="81" r="E149">
        <v>2071</v>
      </c>
      <c t="s" s="159" r="F149">
        <v>4297</v>
      </c>
      <c t="s" s="159" r="G149">
        <v>4298</v>
      </c>
    </row>
    <row r="150">
      <c t="s" s="81" r="D150">
        <v>2071</v>
      </c>
      <c t="s" s="81" r="E150">
        <v>2071</v>
      </c>
      <c t="s" s="159" r="F150">
        <v>4299</v>
      </c>
      <c t="s" s="159" r="G150">
        <v>4300</v>
      </c>
    </row>
    <row r="151">
      <c t="s" s="81" r="D151">
        <v>2071</v>
      </c>
      <c t="s" s="81" r="E151">
        <v>2071</v>
      </c>
      <c t="s" s="159" r="F151">
        <v>4301</v>
      </c>
      <c t="s" s="159" r="G151">
        <v>4302</v>
      </c>
    </row>
    <row r="152">
      <c t="s" s="81" r="D152">
        <v>2071</v>
      </c>
      <c t="s" s="81" r="E152">
        <v>2071</v>
      </c>
      <c t="s" s="159" r="F152">
        <v>4303</v>
      </c>
      <c t="s" s="159" r="G152">
        <v>4304</v>
      </c>
    </row>
    <row r="153">
      <c t="s" s="81" r="D153">
        <v>2071</v>
      </c>
      <c t="s" s="81" r="E153">
        <v>2071</v>
      </c>
      <c t="s" s="159" r="F153">
        <v>4305</v>
      </c>
      <c t="s" s="159" r="G153">
        <v>4306</v>
      </c>
    </row>
    <row r="154">
      <c t="s" s="81" r="D154">
        <v>2071</v>
      </c>
      <c t="s" s="81" r="E154">
        <v>2071</v>
      </c>
      <c t="s" s="159" r="F154">
        <v>4307</v>
      </c>
      <c t="s" s="159" r="G154">
        <v>4308</v>
      </c>
    </row>
    <row r="155">
      <c t="s" s="81" r="D155">
        <v>2071</v>
      </c>
      <c t="s" s="81" r="E155">
        <v>2071</v>
      </c>
      <c t="s" s="159" r="F155">
        <v>4309</v>
      </c>
      <c t="s" s="159" r="G155">
        <v>4310</v>
      </c>
    </row>
    <row r="156">
      <c t="s" s="81" r="D156">
        <v>2071</v>
      </c>
      <c t="s" s="81" r="E156">
        <v>2071</v>
      </c>
      <c t="s" s="159" r="F156">
        <v>4311</v>
      </c>
      <c t="s" s="159" r="G156">
        <v>4312</v>
      </c>
    </row>
    <row r="157">
      <c t="s" s="81" r="D157">
        <v>2071</v>
      </c>
      <c t="s" s="81" r="E157">
        <v>2071</v>
      </c>
      <c t="s" s="159" r="F157">
        <v>4313</v>
      </c>
      <c t="s" s="159" r="G157">
        <v>4314</v>
      </c>
    </row>
    <row r="158">
      <c t="s" s="81" r="D158">
        <v>2071</v>
      </c>
      <c t="s" s="81" r="E158">
        <v>2071</v>
      </c>
      <c t="s" s="159" r="F158">
        <v>4315</v>
      </c>
      <c t="s" s="159" r="G158">
        <v>4316</v>
      </c>
    </row>
    <row r="159">
      <c t="s" s="81" r="D159">
        <v>2071</v>
      </c>
      <c t="s" s="81" r="E159">
        <v>2071</v>
      </c>
      <c t="s" s="159" r="F159">
        <v>4317</v>
      </c>
      <c t="s" s="159" r="G159">
        <v>4318</v>
      </c>
    </row>
    <row r="160">
      <c t="s" s="81" r="D160">
        <v>2071</v>
      </c>
      <c t="s" s="81" r="E160">
        <v>2071</v>
      </c>
      <c t="s" s="159" r="F160">
        <v>4319</v>
      </c>
      <c t="s" s="159" r="G160">
        <v>4320</v>
      </c>
    </row>
    <row r="161">
      <c t="s" s="81" r="D161">
        <v>2071</v>
      </c>
      <c t="s" s="81" r="E161">
        <v>2071</v>
      </c>
      <c t="s" s="159" r="F161">
        <v>4321</v>
      </c>
      <c t="s" s="159" r="G161">
        <v>4322</v>
      </c>
    </row>
    <row r="162">
      <c t="s" s="81" r="D162">
        <v>2071</v>
      </c>
      <c t="s" s="81" r="E162">
        <v>2071</v>
      </c>
      <c t="s" s="159" r="F162">
        <v>4323</v>
      </c>
      <c t="s" s="159" r="G162">
        <v>4324</v>
      </c>
    </row>
    <row r="163">
      <c t="s" s="81" r="D163">
        <v>2071</v>
      </c>
      <c t="s" s="81" r="E163">
        <v>2071</v>
      </c>
      <c t="s" s="159" r="F163">
        <v>4325</v>
      </c>
      <c t="s" s="159" r="G163">
        <v>4326</v>
      </c>
    </row>
    <row r="164">
      <c t="s" s="81" r="D164">
        <v>2071</v>
      </c>
      <c t="s" s="81" r="E164">
        <v>2071</v>
      </c>
      <c t="s" s="159" r="F164">
        <v>4327</v>
      </c>
      <c t="s" s="159" r="G164">
        <v>4328</v>
      </c>
    </row>
    <row r="165">
      <c t="s" s="81" r="D165">
        <v>2071</v>
      </c>
      <c t="s" s="81" r="E165">
        <v>2071</v>
      </c>
      <c t="s" s="159" r="F165">
        <v>4329</v>
      </c>
      <c t="s" s="159" r="G165">
        <v>4330</v>
      </c>
    </row>
    <row r="166">
      <c t="s" s="81" r="D166">
        <v>2071</v>
      </c>
      <c t="s" s="81" r="E166">
        <v>2071</v>
      </c>
      <c t="s" s="159" r="F166">
        <v>4331</v>
      </c>
      <c t="s" s="159" r="G166">
        <v>4332</v>
      </c>
    </row>
    <row r="167">
      <c t="s" s="81" r="D167">
        <v>2071</v>
      </c>
      <c t="s" s="81" r="E167">
        <v>2071</v>
      </c>
      <c t="s" s="159" r="F167">
        <v>4333</v>
      </c>
      <c t="s" s="159" r="G167">
        <v>4334</v>
      </c>
    </row>
    <row r="168">
      <c t="s" s="81" r="D168">
        <v>2071</v>
      </c>
      <c t="s" s="81" r="E168">
        <v>2071</v>
      </c>
      <c t="s" s="159" r="F168">
        <v>4335</v>
      </c>
      <c t="s" s="159" r="G168">
        <v>4336</v>
      </c>
    </row>
    <row r="169">
      <c t="s" s="81" r="D169">
        <v>2071</v>
      </c>
      <c t="s" s="81" r="E169">
        <v>2071</v>
      </c>
      <c t="s" s="159" r="F169">
        <v>4337</v>
      </c>
      <c t="s" s="159" r="G169">
        <v>4338</v>
      </c>
    </row>
    <row r="170">
      <c t="s" s="81" r="D170">
        <v>2071</v>
      </c>
      <c t="s" s="81" r="E170">
        <v>2071</v>
      </c>
      <c t="s" s="159" r="F170">
        <v>4339</v>
      </c>
      <c t="s" s="159" r="G170">
        <v>4340</v>
      </c>
    </row>
    <row r="171">
      <c t="s" s="81" r="D171">
        <v>2071</v>
      </c>
      <c t="s" s="81" r="E171">
        <v>2071</v>
      </c>
      <c t="s" s="159" r="F171">
        <v>4341</v>
      </c>
      <c t="s" s="159" r="G171">
        <v>4342</v>
      </c>
    </row>
    <row r="172">
      <c t="s" s="81" r="D172">
        <v>2071</v>
      </c>
      <c t="s" s="81" r="E172">
        <v>2071</v>
      </c>
      <c t="s" s="159" r="F172">
        <v>4343</v>
      </c>
      <c t="s" s="159" r="G172">
        <v>4344</v>
      </c>
    </row>
    <row r="173">
      <c t="s" s="81" r="D173">
        <v>2071</v>
      </c>
      <c t="s" s="81" r="E173">
        <v>2071</v>
      </c>
      <c t="s" s="159" r="F173">
        <v>154</v>
      </c>
      <c t="s" s="159" r="G173">
        <v>4345</v>
      </c>
    </row>
    <row r="174">
      <c t="s" s="81" r="D174">
        <v>2071</v>
      </c>
      <c t="s" s="81" r="E174">
        <v>2071</v>
      </c>
      <c t="s" s="159" r="F174">
        <v>4346</v>
      </c>
      <c t="s" s="159" r="G174">
        <v>4347</v>
      </c>
    </row>
    <row r="175">
      <c t="s" s="81" r="D175">
        <v>2071</v>
      </c>
      <c t="s" s="81" r="E175">
        <v>2071</v>
      </c>
      <c t="s" s="159" r="F175">
        <v>4348</v>
      </c>
      <c t="s" s="159" r="G175">
        <v>4349</v>
      </c>
    </row>
    <row r="176">
      <c t="s" s="81" r="D176">
        <v>2071</v>
      </c>
      <c t="s" s="81" r="E176">
        <v>2071</v>
      </c>
      <c t="s" s="159" r="F176">
        <v>4350</v>
      </c>
      <c t="s" s="159" r="G176">
        <v>4351</v>
      </c>
    </row>
    <row r="177">
      <c t="s" s="81" r="D177">
        <v>2071</v>
      </c>
      <c t="s" s="81" r="E177">
        <v>2071</v>
      </c>
      <c t="s" s="159" r="F177">
        <v>4352</v>
      </c>
      <c t="s" s="159" r="G177">
        <v>4353</v>
      </c>
    </row>
    <row r="178">
      <c t="s" s="81" r="D178">
        <v>2071</v>
      </c>
      <c t="s" s="81" r="E178">
        <v>2071</v>
      </c>
      <c t="s" s="159" r="F178">
        <v>4354</v>
      </c>
      <c t="s" s="159" r="G178">
        <v>4355</v>
      </c>
    </row>
    <row r="179">
      <c t="s" s="81" r="D179">
        <v>2071</v>
      </c>
      <c t="s" s="81" r="E179">
        <v>2071</v>
      </c>
      <c t="s" s="159" r="F179">
        <v>4356</v>
      </c>
      <c t="s" s="159" r="G179">
        <v>4357</v>
      </c>
    </row>
    <row r="180">
      <c t="s" s="81" r="D180">
        <v>2071</v>
      </c>
      <c t="s" s="81" r="E180">
        <v>2071</v>
      </c>
      <c t="s" s="159" r="F180">
        <v>4358</v>
      </c>
      <c t="s" s="159" r="G180">
        <v>4359</v>
      </c>
    </row>
    <row r="181">
      <c t="s" s="81" r="D181">
        <v>2071</v>
      </c>
      <c t="s" s="81" r="E181">
        <v>2071</v>
      </c>
      <c t="s" s="159" r="F181">
        <v>4360</v>
      </c>
      <c t="s" s="159" r="G181">
        <v>4361</v>
      </c>
    </row>
    <row r="182">
      <c t="s" s="81" r="D182">
        <v>2071</v>
      </c>
      <c t="s" s="81" r="E182">
        <v>2071</v>
      </c>
      <c t="s" s="159" r="F182">
        <v>4362</v>
      </c>
      <c t="s" s="159" r="G182">
        <v>4363</v>
      </c>
    </row>
    <row r="183">
      <c t="s" s="81" r="D183">
        <v>2071</v>
      </c>
      <c t="s" s="81" r="E183">
        <v>2071</v>
      </c>
      <c t="s" s="159" r="F183">
        <v>4364</v>
      </c>
      <c t="s" s="159" r="G183">
        <v>4365</v>
      </c>
    </row>
    <row r="184">
      <c t="s" s="81" r="D184">
        <v>2071</v>
      </c>
      <c t="s" s="81" r="E184">
        <v>2071</v>
      </c>
      <c t="s" s="159" r="F184">
        <v>4366</v>
      </c>
      <c t="s" s="159" r="G184">
        <v>4367</v>
      </c>
    </row>
    <row r="185">
      <c t="s" s="81" r="D185">
        <v>2071</v>
      </c>
      <c t="s" s="81" r="E185">
        <v>2071</v>
      </c>
      <c t="s" s="159" r="F185">
        <v>4368</v>
      </c>
      <c t="s" s="159" r="G185">
        <v>4369</v>
      </c>
    </row>
    <row r="186">
      <c t="s" s="81" r="D186">
        <v>2071</v>
      </c>
      <c t="s" s="81" r="E186">
        <v>2071</v>
      </c>
      <c t="s" s="159" r="F186">
        <v>4370</v>
      </c>
      <c t="s" s="159" r="G186">
        <v>4371</v>
      </c>
    </row>
    <row r="187">
      <c t="s" s="81" r="D187">
        <v>2071</v>
      </c>
      <c t="s" s="81" r="E187">
        <v>2071</v>
      </c>
      <c t="s" s="159" r="F187">
        <v>352</v>
      </c>
      <c t="s" s="159" r="G187">
        <v>4372</v>
      </c>
    </row>
    <row r="188">
      <c t="s" s="81" r="D188">
        <v>2071</v>
      </c>
      <c t="s" s="81" r="E188">
        <v>2071</v>
      </c>
      <c t="s" s="159" r="F188">
        <v>4373</v>
      </c>
      <c t="s" s="159" r="G188">
        <v>4374</v>
      </c>
    </row>
    <row r="189">
      <c t="s" s="81" r="D189">
        <v>2071</v>
      </c>
      <c t="s" s="81" r="E189">
        <v>2071</v>
      </c>
      <c t="s" s="159" r="F189">
        <v>4375</v>
      </c>
      <c t="s" s="159" r="G189">
        <v>4376</v>
      </c>
    </row>
    <row r="190">
      <c t="s" s="81" r="D190">
        <v>2071</v>
      </c>
      <c t="s" s="81" r="E190">
        <v>2071</v>
      </c>
      <c t="s" s="159" r="F190">
        <v>4377</v>
      </c>
      <c t="s" s="159" r="G190">
        <v>4378</v>
      </c>
    </row>
    <row r="191">
      <c t="s" s="81" r="D191">
        <v>2071</v>
      </c>
      <c t="s" s="81" r="E191">
        <v>2071</v>
      </c>
      <c t="s" s="159" r="F191">
        <v>4379</v>
      </c>
      <c t="s" s="159" r="G191">
        <v>4380</v>
      </c>
    </row>
    <row r="192">
      <c t="s" s="81" r="D192">
        <v>2071</v>
      </c>
      <c t="s" s="81" r="E192">
        <v>2071</v>
      </c>
      <c t="s" s="159" r="F192">
        <v>4381</v>
      </c>
      <c t="s" s="159" r="G192">
        <v>4382</v>
      </c>
    </row>
    <row r="193">
      <c t="s" s="81" r="D193">
        <v>2071</v>
      </c>
      <c t="s" s="81" r="E193">
        <v>2071</v>
      </c>
      <c t="s" s="159" r="F193">
        <v>901</v>
      </c>
      <c t="s" s="159" r="G193">
        <v>4383</v>
      </c>
    </row>
    <row r="194">
      <c t="s" s="81" r="D194">
        <v>2071</v>
      </c>
      <c t="s" s="81" r="E194">
        <v>2071</v>
      </c>
      <c t="s" s="159" r="F194">
        <v>4384</v>
      </c>
      <c t="s" s="159" r="G194">
        <v>4385</v>
      </c>
    </row>
    <row r="195">
      <c t="s" s="81" r="D195">
        <v>2071</v>
      </c>
      <c t="s" s="81" r="E195">
        <v>2071</v>
      </c>
      <c t="s" s="159" r="F195">
        <v>4386</v>
      </c>
      <c t="s" s="159" r="G195">
        <v>4387</v>
      </c>
    </row>
    <row r="196">
      <c t="s" s="81" r="D196">
        <v>2071</v>
      </c>
      <c t="s" s="81" r="E196">
        <v>2071</v>
      </c>
      <c t="s" s="159" r="F196">
        <v>4388</v>
      </c>
      <c t="s" s="159" r="G196">
        <v>4389</v>
      </c>
    </row>
    <row r="197">
      <c t="s" s="81" r="D197">
        <v>2071</v>
      </c>
      <c t="s" s="81" r="E197">
        <v>2071</v>
      </c>
      <c t="s" s="159" r="F197">
        <v>4390</v>
      </c>
      <c t="s" s="159" r="G197">
        <v>4391</v>
      </c>
    </row>
    <row r="198">
      <c t="s" s="81" r="D198">
        <v>2071</v>
      </c>
      <c t="s" s="81" r="E198">
        <v>2071</v>
      </c>
      <c t="s" s="159" r="F198">
        <v>4392</v>
      </c>
      <c t="s" s="159" r="G198">
        <v>4393</v>
      </c>
    </row>
    <row r="199">
      <c t="s" s="81" r="D199">
        <v>2071</v>
      </c>
      <c t="s" s="81" r="E199">
        <v>2071</v>
      </c>
      <c t="s" s="159" r="F199">
        <v>4394</v>
      </c>
      <c t="s" s="159" r="G199">
        <v>4395</v>
      </c>
    </row>
    <row r="200">
      <c t="s" s="81" r="D200">
        <v>2071</v>
      </c>
      <c t="s" s="81" r="E200">
        <v>2071</v>
      </c>
      <c t="s" s="159" r="F200">
        <v>4396</v>
      </c>
      <c t="s" s="159" r="G200">
        <v>4397</v>
      </c>
    </row>
    <row r="201">
      <c t="s" s="81" r="D201">
        <v>2071</v>
      </c>
      <c t="s" s="81" r="E201">
        <v>2071</v>
      </c>
      <c t="s" s="159" r="F201">
        <v>4398</v>
      </c>
      <c t="s" s="159" r="G201">
        <v>4399</v>
      </c>
    </row>
    <row r="202">
      <c t="s" s="81" r="D202">
        <v>2071</v>
      </c>
      <c t="s" s="81" r="E202">
        <v>2071</v>
      </c>
      <c t="s" s="159" r="F202">
        <v>4400</v>
      </c>
      <c t="s" s="159" r="G202">
        <v>4401</v>
      </c>
    </row>
    <row r="203">
      <c t="s" s="81" r="D203">
        <v>2071</v>
      </c>
      <c t="s" s="81" r="E203">
        <v>2071</v>
      </c>
      <c t="s" s="159" r="F203">
        <v>4402</v>
      </c>
      <c t="s" s="159" r="G203">
        <v>4403</v>
      </c>
    </row>
    <row r="204">
      <c t="s" s="81" r="D204">
        <v>2071</v>
      </c>
      <c t="s" s="81" r="E204">
        <v>2071</v>
      </c>
      <c t="s" s="159" r="F204">
        <v>4404</v>
      </c>
      <c t="s" s="159" r="G204">
        <v>4405</v>
      </c>
    </row>
    <row r="205">
      <c t="s" s="81" r="D205">
        <v>2071</v>
      </c>
      <c t="s" s="81" r="E205">
        <v>2071</v>
      </c>
      <c t="s" s="159" r="F205">
        <v>4406</v>
      </c>
      <c t="s" s="159" r="G205">
        <v>4407</v>
      </c>
    </row>
    <row r="206">
      <c t="s" s="81" r="D206">
        <v>2071</v>
      </c>
      <c t="s" s="81" r="E206">
        <v>2071</v>
      </c>
      <c t="s" s="159" r="F206">
        <v>4408</v>
      </c>
      <c t="s" s="159" r="G206">
        <v>4409</v>
      </c>
    </row>
    <row r="207">
      <c t="s" s="81" r="D207">
        <v>2071</v>
      </c>
      <c t="s" s="81" r="E207">
        <v>2071</v>
      </c>
      <c t="s" s="159" r="F207">
        <v>364</v>
      </c>
      <c t="s" s="159" r="G207">
        <v>4410</v>
      </c>
    </row>
    <row r="208">
      <c t="s" s="81" r="D208">
        <v>2071</v>
      </c>
      <c t="s" s="81" r="E208">
        <v>2071</v>
      </c>
      <c t="s" s="159" r="F208">
        <v>4411</v>
      </c>
      <c t="s" s="159" r="G208">
        <v>4412</v>
      </c>
    </row>
    <row r="209">
      <c t="s" s="81" r="D209">
        <v>2071</v>
      </c>
      <c t="s" s="81" r="E209">
        <v>2071</v>
      </c>
      <c t="s" s="159" r="F209">
        <v>4413</v>
      </c>
      <c t="s" s="159" r="G209">
        <v>4414</v>
      </c>
    </row>
    <row r="210">
      <c t="s" s="81" r="D210">
        <v>2071</v>
      </c>
      <c t="s" s="81" r="E210">
        <v>2071</v>
      </c>
      <c t="s" s="159" r="F210">
        <v>4415</v>
      </c>
      <c t="s" s="159" r="G210">
        <v>4416</v>
      </c>
    </row>
    <row r="211">
      <c t="s" s="81" r="D211">
        <v>2071</v>
      </c>
      <c t="s" s="81" r="E211">
        <v>2071</v>
      </c>
      <c t="s" s="159" r="F211">
        <v>4417</v>
      </c>
      <c t="s" s="159" r="G211">
        <v>4418</v>
      </c>
    </row>
    <row r="212">
      <c t="s" s="81" r="D212">
        <v>2071</v>
      </c>
      <c t="s" s="81" r="E212">
        <v>2071</v>
      </c>
      <c t="s" s="159" r="F212">
        <v>4419</v>
      </c>
      <c t="s" s="159" r="G212">
        <v>4420</v>
      </c>
    </row>
    <row r="213">
      <c t="s" s="81" r="D213">
        <v>2071</v>
      </c>
      <c t="s" s="81" r="E213">
        <v>2071</v>
      </c>
      <c t="s" s="159" r="F213">
        <v>4421</v>
      </c>
      <c t="s" s="159" r="G213">
        <v>4422</v>
      </c>
    </row>
    <row r="214">
      <c t="s" s="81" r="D214">
        <v>2071</v>
      </c>
      <c t="s" s="81" r="E214">
        <v>2071</v>
      </c>
      <c t="s" s="159" r="F214">
        <v>4423</v>
      </c>
      <c t="s" s="159" r="G214">
        <v>4424</v>
      </c>
    </row>
    <row r="215">
      <c t="s" s="81" r="D215">
        <v>2071</v>
      </c>
      <c t="s" s="81" r="E215">
        <v>2071</v>
      </c>
      <c t="s" s="159" r="F215">
        <v>4425</v>
      </c>
      <c t="s" s="159" r="G215">
        <v>4426</v>
      </c>
    </row>
    <row r="216">
      <c t="s" s="81" r="D216">
        <v>2071</v>
      </c>
      <c t="s" s="81" r="E216">
        <v>2071</v>
      </c>
      <c t="s" s="159" r="F216">
        <v>4427</v>
      </c>
      <c t="s" s="159" r="G216">
        <v>4428</v>
      </c>
    </row>
    <row r="217">
      <c t="s" s="81" r="D217">
        <v>2071</v>
      </c>
      <c t="s" s="81" r="E217">
        <v>2071</v>
      </c>
      <c t="s" s="159" r="F217">
        <v>4429</v>
      </c>
      <c t="s" s="159" r="G217">
        <v>4430</v>
      </c>
    </row>
    <row r="218">
      <c t="s" s="81" r="D218">
        <v>2071</v>
      </c>
      <c t="s" s="81" r="E218">
        <v>2071</v>
      </c>
      <c t="s" s="159" r="F218">
        <v>4431</v>
      </c>
      <c t="s" s="159" r="G218">
        <v>4432</v>
      </c>
    </row>
    <row r="219">
      <c t="s" s="81" r="D219">
        <v>2071</v>
      </c>
      <c t="s" s="81" r="E219">
        <v>2071</v>
      </c>
      <c t="s" s="159" r="F219">
        <v>4433</v>
      </c>
      <c t="s" s="159" r="G219">
        <v>4434</v>
      </c>
    </row>
    <row r="220">
      <c t="s" s="81" r="D220">
        <v>2071</v>
      </c>
      <c t="s" s="81" r="E220">
        <v>2071</v>
      </c>
      <c t="s" s="159" r="F220">
        <v>4435</v>
      </c>
      <c t="s" s="159" r="G220">
        <v>4436</v>
      </c>
    </row>
    <row r="221">
      <c t="s" s="81" r="D221">
        <v>2071</v>
      </c>
      <c t="s" s="81" r="E221">
        <v>2071</v>
      </c>
      <c t="s" s="159" r="F221">
        <v>4437</v>
      </c>
      <c t="s" s="159" r="G221">
        <v>4438</v>
      </c>
    </row>
    <row r="222">
      <c t="s" s="81" r="D222">
        <v>2071</v>
      </c>
      <c t="s" s="81" r="E222">
        <v>2071</v>
      </c>
      <c t="s" s="159" r="F222">
        <v>4439</v>
      </c>
      <c t="s" s="159" r="G222">
        <v>4440</v>
      </c>
    </row>
    <row r="223">
      <c t="s" s="81" r="D223">
        <v>2071</v>
      </c>
      <c t="s" s="81" r="E223">
        <v>2071</v>
      </c>
      <c t="s" s="159" r="F223">
        <v>4441</v>
      </c>
      <c t="s" s="159" r="G223">
        <v>4442</v>
      </c>
    </row>
    <row r="224">
      <c t="s" s="81" r="D224">
        <v>2071</v>
      </c>
      <c t="s" s="81" r="E224">
        <v>2071</v>
      </c>
      <c t="s" s="159" r="F224">
        <v>4443</v>
      </c>
      <c t="s" s="159" r="G224">
        <v>4444</v>
      </c>
    </row>
    <row r="225">
      <c t="s" s="81" r="D225">
        <v>2071</v>
      </c>
      <c t="s" s="81" r="E225">
        <v>2071</v>
      </c>
      <c t="s" s="159" r="F225">
        <v>4445</v>
      </c>
      <c t="s" s="159" r="G225">
        <v>4446</v>
      </c>
    </row>
    <row r="226">
      <c t="s" s="81" r="D226">
        <v>2071</v>
      </c>
      <c t="s" s="81" r="E226">
        <v>2071</v>
      </c>
      <c t="s" s="159" r="F226">
        <v>4447</v>
      </c>
      <c t="s" s="159" r="G226">
        <v>4448</v>
      </c>
    </row>
    <row r="227">
      <c t="s" s="81" r="D227">
        <v>2071</v>
      </c>
      <c t="s" s="81" r="E227">
        <v>2071</v>
      </c>
      <c t="s" s="159" r="F227">
        <v>4449</v>
      </c>
      <c t="s" s="159" r="G227">
        <v>4450</v>
      </c>
    </row>
    <row r="228">
      <c t="s" s="81" r="D228">
        <v>2071</v>
      </c>
      <c t="s" s="81" r="E228">
        <v>2071</v>
      </c>
      <c t="s" s="159" r="F228">
        <v>4451</v>
      </c>
      <c t="s" s="159" r="G228">
        <v>4452</v>
      </c>
    </row>
    <row r="229">
      <c t="s" s="81" r="D229">
        <v>2071</v>
      </c>
      <c t="s" s="81" r="E229">
        <v>2071</v>
      </c>
      <c t="s" s="159" r="F229">
        <v>4453</v>
      </c>
      <c t="s" s="159" r="G229">
        <v>4454</v>
      </c>
    </row>
    <row r="230">
      <c t="s" s="81" r="D230">
        <v>2071</v>
      </c>
      <c t="s" s="81" r="E230">
        <v>2071</v>
      </c>
      <c t="s" s="159" r="F230">
        <v>4455</v>
      </c>
      <c t="s" s="159" r="G230">
        <v>4456</v>
      </c>
    </row>
    <row r="231">
      <c t="s" s="81" r="D231">
        <v>2071</v>
      </c>
      <c t="s" s="81" r="E231">
        <v>2071</v>
      </c>
      <c t="s" s="159" r="F231">
        <v>4457</v>
      </c>
      <c t="s" s="159" r="G231">
        <v>4458</v>
      </c>
    </row>
    <row r="232">
      <c t="s" s="81" r="D232">
        <v>2071</v>
      </c>
      <c t="s" s="81" r="E232">
        <v>2071</v>
      </c>
      <c t="s" s="159" r="F232">
        <v>4459</v>
      </c>
      <c t="s" s="159" r="G232">
        <v>4460</v>
      </c>
    </row>
    <row r="233">
      <c t="s" s="81" r="D233">
        <v>2071</v>
      </c>
      <c t="s" s="81" r="E233">
        <v>2071</v>
      </c>
      <c t="s" s="159" r="F233">
        <v>4461</v>
      </c>
      <c t="s" s="159" r="G233">
        <v>4462</v>
      </c>
    </row>
    <row r="234">
      <c t="s" s="81" r="D234">
        <v>2071</v>
      </c>
      <c t="s" s="81" r="E234">
        <v>2071</v>
      </c>
      <c t="s" s="159" r="F234">
        <v>4463</v>
      </c>
      <c t="s" s="159" r="G234">
        <v>4464</v>
      </c>
    </row>
    <row r="235">
      <c t="s" s="81" r="D235">
        <v>2071</v>
      </c>
      <c t="s" s="81" r="E235">
        <v>2071</v>
      </c>
      <c t="s" s="159" r="F235">
        <v>4465</v>
      </c>
      <c t="s" s="159" r="G235">
        <v>4466</v>
      </c>
    </row>
    <row r="236">
      <c t="s" s="81" r="D236">
        <v>2071</v>
      </c>
      <c t="s" s="81" r="E236">
        <v>2071</v>
      </c>
      <c t="s" s="159" r="F236">
        <v>4467</v>
      </c>
      <c t="s" s="159" r="G236">
        <v>4468</v>
      </c>
    </row>
    <row r="237">
      <c t="s" s="81" r="D237">
        <v>2071</v>
      </c>
      <c t="s" s="81" r="E237">
        <v>2071</v>
      </c>
      <c t="s" s="159" r="F237">
        <v>4469</v>
      </c>
      <c t="s" s="159" r="G237">
        <v>4470</v>
      </c>
    </row>
    <row r="238">
      <c t="s" s="81" r="D238">
        <v>2071</v>
      </c>
      <c t="s" s="81" r="E238">
        <v>2071</v>
      </c>
      <c t="s" s="159" r="F238">
        <v>4471</v>
      </c>
      <c t="s" s="159" r="G238">
        <v>4472</v>
      </c>
    </row>
    <row r="239">
      <c t="s" s="81" r="D239">
        <v>2071</v>
      </c>
      <c t="s" s="81" r="E239">
        <v>2071</v>
      </c>
      <c t="s" s="159" r="F239">
        <v>4473</v>
      </c>
      <c t="s" s="159" r="G239">
        <v>4474</v>
      </c>
    </row>
    <row r="240">
      <c t="s" s="81" r="D240">
        <v>2071</v>
      </c>
      <c t="s" s="81" r="E240">
        <v>2071</v>
      </c>
      <c t="s" s="159" r="F240">
        <v>4475</v>
      </c>
      <c t="s" s="159" r="G240">
        <v>4476</v>
      </c>
    </row>
    <row r="241">
      <c t="s" s="81" r="D241">
        <v>2071</v>
      </c>
      <c t="s" s="81" r="E241">
        <v>2071</v>
      </c>
      <c t="s" s="159" r="F241">
        <v>4477</v>
      </c>
      <c t="s" s="159" r="G241">
        <v>4478</v>
      </c>
    </row>
    <row r="242">
      <c t="s" s="81" r="D242">
        <v>2071</v>
      </c>
      <c t="s" s="81" r="E242">
        <v>2071</v>
      </c>
      <c t="s" s="159" r="F242">
        <v>4479</v>
      </c>
      <c t="s" s="159" r="G242">
        <v>4480</v>
      </c>
    </row>
    <row r="243">
      <c t="s" s="81" r="D243">
        <v>2071</v>
      </c>
      <c t="s" s="81" r="E243">
        <v>2071</v>
      </c>
      <c t="s" s="159" r="F243">
        <v>4481</v>
      </c>
      <c t="s" s="159" r="G243">
        <v>4482</v>
      </c>
    </row>
    <row r="244">
      <c t="s" s="81" r="D244">
        <v>2071</v>
      </c>
      <c t="s" s="81" r="E244">
        <v>2071</v>
      </c>
      <c t="s" s="159" r="F244">
        <v>4483</v>
      </c>
      <c t="s" s="159" r="G244">
        <v>4484</v>
      </c>
    </row>
    <row r="245">
      <c t="s" s="81" r="D245">
        <v>2071</v>
      </c>
      <c t="s" s="81" r="E245">
        <v>2071</v>
      </c>
      <c t="s" s="159" r="F245">
        <v>4485</v>
      </c>
      <c t="s" s="159" r="G245">
        <v>4486</v>
      </c>
    </row>
    <row r="246">
      <c t="s" s="81" r="D246">
        <v>2071</v>
      </c>
      <c t="s" s="81" r="E246">
        <v>2071</v>
      </c>
      <c t="s" s="159" r="F246">
        <v>4487</v>
      </c>
      <c t="s" s="159" r="G246">
        <v>4488</v>
      </c>
    </row>
    <row r="247">
      <c t="s" s="81" r="D247">
        <v>2071</v>
      </c>
      <c t="s" s="81" r="E247">
        <v>2071</v>
      </c>
      <c t="s" s="159" r="F247">
        <v>4489</v>
      </c>
      <c t="s" s="159" r="G247">
        <v>4490</v>
      </c>
    </row>
    <row r="248">
      <c t="s" s="81" r="D248">
        <v>2071</v>
      </c>
      <c t="s" s="81" r="E248">
        <v>2071</v>
      </c>
      <c t="s" s="159" r="F248">
        <v>4491</v>
      </c>
      <c t="s" s="159" r="G248">
        <v>4492</v>
      </c>
    </row>
    <row r="249">
      <c t="s" s="81" r="D249">
        <v>2071</v>
      </c>
      <c t="s" s="81" r="E249">
        <v>2071</v>
      </c>
      <c t="s" s="159" r="F249">
        <v>4493</v>
      </c>
      <c t="s" s="159" r="G249">
        <v>4494</v>
      </c>
    </row>
    <row r="250">
      <c t="s" s="81" r="D250">
        <v>2071</v>
      </c>
      <c t="s" s="81" r="E250">
        <v>2071</v>
      </c>
      <c t="s" s="159" r="F250">
        <v>4495</v>
      </c>
      <c t="s" s="159" r="G250">
        <v>4496</v>
      </c>
    </row>
    <row r="251">
      <c t="s" s="81" r="D251">
        <v>2071</v>
      </c>
      <c t="s" s="81" r="E251">
        <v>2071</v>
      </c>
      <c t="s" s="159" r="F251">
        <v>4497</v>
      </c>
      <c t="s" s="159" r="G251">
        <v>4498</v>
      </c>
    </row>
    <row r="252">
      <c t="s" s="81" r="D252">
        <v>2071</v>
      </c>
      <c t="s" s="81" r="E252">
        <v>2071</v>
      </c>
      <c t="s" s="159" r="F252">
        <v>4499</v>
      </c>
      <c t="s" s="159" r="G252">
        <v>4500</v>
      </c>
    </row>
    <row r="253">
      <c t="s" s="81" r="D253">
        <v>2071</v>
      </c>
      <c t="s" s="81" r="E253">
        <v>2071</v>
      </c>
      <c t="s" s="159" r="F253">
        <v>4501</v>
      </c>
      <c t="s" s="159" r="G253">
        <v>4502</v>
      </c>
    </row>
  </sheetData>
  <mergeCells count="2">
    <mergeCell ref="A1:E1"/>
    <mergeCell ref="F1:K1"/>
  </mergeCell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3" customWidth="1" max="3" width="17.57"/>
    <col min="4" customWidth="1" max="4" width="18.14"/>
    <col min="5" customWidth="1" max="5" width="19.71"/>
    <col min="6" customWidth="1" max="6" width="19.43"/>
    <col min="7" customWidth="1" max="7" width="18.57"/>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1839</v>
      </c>
      <c t="s" s="268" r="B3">
        <v>1840</v>
      </c>
      <c t="s" s="268" r="C3">
        <v>914</v>
      </c>
      <c t="s" s="268" r="D3">
        <v>1841</v>
      </c>
      <c t="s" s="106" r="E3">
        <v>1764</v>
      </c>
      <c t="s" s="268" r="F3">
        <v>906</v>
      </c>
      <c t="s" s="268" r="G3">
        <v>907</v>
      </c>
      <c t="s" s="268" r="H3">
        <v>1813</v>
      </c>
      <c s="268" r="I3"/>
      <c t="s" s="268" r="J3">
        <v>914</v>
      </c>
      <c t="s" s="268" r="K3">
        <v>1841</v>
      </c>
    </row>
    <row r="4">
      <c t="s" s="254" r="D4">
        <v>2061</v>
      </c>
      <c t="s" s="254" r="E4">
        <v>2062</v>
      </c>
      <c t="s" s="4" r="F4">
        <v>2061</v>
      </c>
      <c t="s" s="4" r="G4">
        <v>2062</v>
      </c>
    </row>
    <row r="5">
      <c t="s" r="D5">
        <v>4503</v>
      </c>
      <c t="s" r="E5">
        <v>4504</v>
      </c>
      <c t="s" r="F5">
        <v>4503</v>
      </c>
      <c t="s" r="G5">
        <v>4504</v>
      </c>
    </row>
    <row r="6">
      <c t="s" r="D6">
        <v>972</v>
      </c>
      <c t="s" r="E6">
        <v>4505</v>
      </c>
      <c t="s" r="F6">
        <v>972</v>
      </c>
      <c t="s" r="G6">
        <v>4505</v>
      </c>
    </row>
    <row r="7">
      <c t="s" r="D7">
        <v>4147</v>
      </c>
      <c t="s" r="E7">
        <v>4506</v>
      </c>
      <c t="s" r="F7">
        <v>4147</v>
      </c>
      <c t="s" r="G7">
        <v>4506</v>
      </c>
    </row>
    <row r="8">
      <c t="s" r="D8">
        <v>4169</v>
      </c>
      <c t="s" r="E8">
        <v>4507</v>
      </c>
      <c t="s" r="F8">
        <v>4169</v>
      </c>
      <c t="s" r="G8">
        <v>4507</v>
      </c>
    </row>
    <row r="9">
      <c t="s" r="D9">
        <v>4261</v>
      </c>
      <c t="s" r="E9">
        <v>4508</v>
      </c>
      <c t="s" r="F9">
        <v>4261</v>
      </c>
      <c t="s" r="G9">
        <v>4508</v>
      </c>
    </row>
    <row r="10">
      <c t="s" r="D10">
        <v>4297</v>
      </c>
      <c t="s" r="E10">
        <v>4509</v>
      </c>
      <c t="s" s="81" r="F10">
        <v>2071</v>
      </c>
      <c t="s" s="81" r="G10">
        <v>2071</v>
      </c>
    </row>
    <row r="11">
      <c t="s" r="D11">
        <v>4510</v>
      </c>
      <c t="s" r="E11">
        <v>4511</v>
      </c>
      <c t="s" r="F11">
        <v>4510</v>
      </c>
      <c t="s" r="G11">
        <v>4511</v>
      </c>
    </row>
    <row r="12">
      <c t="s" r="D12">
        <v>4384</v>
      </c>
      <c t="s" r="E12">
        <v>4512</v>
      </c>
      <c t="s" r="F12">
        <v>4384</v>
      </c>
      <c t="s" r="G12">
        <v>4512</v>
      </c>
    </row>
    <row r="13">
      <c t="s" r="D13">
        <v>4513</v>
      </c>
      <c t="s" r="E13">
        <v>4514</v>
      </c>
      <c t="s" r="F13">
        <v>4513</v>
      </c>
      <c t="s" r="G13">
        <v>4514</v>
      </c>
    </row>
    <row r="14">
      <c t="s" r="D14">
        <v>4515</v>
      </c>
      <c t="s" r="E14">
        <v>4516</v>
      </c>
      <c t="s" r="F14">
        <v>4515</v>
      </c>
      <c t="s" r="G14">
        <v>4516</v>
      </c>
    </row>
    <row r="15">
      <c t="s" r="D15">
        <v>4517</v>
      </c>
      <c t="s" r="E15">
        <v>4518</v>
      </c>
      <c t="s" r="F15">
        <v>4517</v>
      </c>
      <c t="s" r="G15">
        <v>4518</v>
      </c>
    </row>
  </sheetData>
  <mergeCells count="2">
    <mergeCell ref="A1:E1"/>
    <mergeCell ref="F1:K1"/>
  </mergeCell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6.57"/>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1852</v>
      </c>
      <c t="s" s="268" r="B3">
        <v>1853</v>
      </c>
      <c t="s" s="268" r="C3">
        <v>935</v>
      </c>
      <c t="s" s="268" r="D3">
        <v>1854</v>
      </c>
      <c t="s" s="106" r="E3">
        <v>1764</v>
      </c>
      <c t="s" s="268" r="F3">
        <v>938</v>
      </c>
      <c t="s" s="268" r="G3">
        <v>939</v>
      </c>
      <c t="s" s="268" r="H3">
        <v>1778</v>
      </c>
      <c s="268" r="I3"/>
      <c t="s" s="268" r="J3">
        <v>935</v>
      </c>
      <c t="s" s="268" r="K3">
        <v>1854</v>
      </c>
    </row>
    <row r="4">
      <c t="s" s="254" r="D4">
        <v>2061</v>
      </c>
      <c t="s" s="254" r="E4">
        <v>2062</v>
      </c>
      <c t="s" s="4" r="F4">
        <v>2061</v>
      </c>
      <c t="s" s="4" r="G4">
        <v>2062</v>
      </c>
    </row>
    <row r="5">
      <c t="s" r="D5">
        <v>4519</v>
      </c>
      <c t="s" r="E5">
        <v>4520</v>
      </c>
      <c t="s" r="F5">
        <v>4519</v>
      </c>
      <c t="s" r="G5">
        <v>4520</v>
      </c>
    </row>
    <row r="6">
      <c t="s" r="D6">
        <v>4521</v>
      </c>
      <c t="s" r="E6">
        <v>4522</v>
      </c>
      <c t="s" r="F6">
        <v>4521</v>
      </c>
      <c t="s" r="G6">
        <v>4522</v>
      </c>
    </row>
    <row r="7">
      <c t="s" r="D7">
        <v>4523</v>
      </c>
      <c t="s" r="E7">
        <v>4524</v>
      </c>
      <c t="s" r="F7">
        <v>4523</v>
      </c>
      <c t="s" r="G7">
        <v>4524</v>
      </c>
    </row>
  </sheetData>
  <mergeCells count="2">
    <mergeCell ref="A1:E1"/>
    <mergeCell ref="F1:K1"/>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239" r="A1">
        <v>35</v>
      </c>
      <c s="239" r="B1"/>
      <c s="239" r="C1"/>
      <c s="239" r="D1"/>
      <c s="239" r="E1"/>
      <c s="239" r="F1"/>
    </row>
    <row r="2">
      <c s="239" r="A2"/>
      <c s="239" r="B2"/>
      <c s="239" r="C2"/>
      <c s="239" r="D2"/>
      <c s="239" r="E2"/>
      <c s="239" r="F2"/>
    </row>
    <row r="3">
      <c s="239" r="A3"/>
      <c s="239" r="B3"/>
      <c s="239" r="C3"/>
      <c s="239" r="D3"/>
      <c s="239" r="E3"/>
      <c s="239" r="F3"/>
    </row>
    <row r="4">
      <c s="239" r="A4"/>
      <c s="239" r="B4"/>
      <c s="239" r="C4"/>
      <c s="239" r="D4"/>
      <c s="239" r="E4"/>
      <c s="239" r="F4"/>
    </row>
    <row r="5">
      <c s="239" r="A5"/>
      <c s="239" r="B5"/>
      <c s="239" r="C5"/>
      <c s="239" r="D5"/>
      <c s="239" r="E5"/>
      <c s="239" r="F5"/>
    </row>
    <row r="6">
      <c s="239" r="A6"/>
      <c s="239" r="B6"/>
      <c s="239" r="C6"/>
      <c s="239" r="D6"/>
      <c s="239" r="E6"/>
      <c s="239" r="F6"/>
    </row>
    <row r="7">
      <c s="239" r="A7"/>
      <c s="239" r="B7"/>
      <c s="239" r="C7"/>
      <c s="239" r="D7"/>
      <c s="239" r="E7"/>
      <c s="239" r="F7"/>
    </row>
    <row r="8">
      <c s="239" r="A8"/>
      <c s="239" r="B8"/>
      <c s="239" r="C8"/>
      <c s="239" r="D8"/>
      <c s="239" r="E8"/>
      <c s="239" r="F8"/>
    </row>
    <row r="9">
      <c s="239" r="A9"/>
      <c s="239" r="B9"/>
      <c s="239" r="C9"/>
      <c s="239" r="D9"/>
      <c s="239" r="E9"/>
      <c s="239" r="F9"/>
    </row>
    <row r="10">
      <c s="239" r="A10"/>
      <c s="239" r="B10"/>
      <c s="239" r="C10"/>
      <c s="239" r="D10"/>
      <c s="239" r="E10"/>
      <c s="239" r="F10"/>
    </row>
    <row r="11">
      <c s="239" r="A11"/>
      <c s="239" r="B11"/>
      <c s="239" r="C11"/>
      <c s="239" r="D11"/>
      <c s="239" r="E11"/>
      <c s="239" r="F11"/>
    </row>
    <row r="12">
      <c s="239" r="A12"/>
      <c s="239" r="B12"/>
      <c s="239" r="C12"/>
      <c s="239" r="D12"/>
      <c s="239" r="E12"/>
      <c s="239" r="F12"/>
    </row>
    <row r="13">
      <c s="239" r="A13"/>
      <c s="239" r="B13"/>
      <c s="239" r="C13"/>
      <c s="239" r="D13"/>
      <c s="239" r="E13"/>
      <c s="239" r="F13"/>
    </row>
    <row r="14">
      <c s="239" r="A14"/>
      <c s="239" r="B14"/>
      <c s="239" r="C14"/>
      <c s="239" r="D14"/>
      <c s="239" r="E14"/>
      <c s="239" r="F14"/>
    </row>
    <row r="15">
      <c s="239" r="A15"/>
      <c s="239" r="B15"/>
      <c s="239" r="C15"/>
      <c s="239" r="D15"/>
      <c s="239" r="E15"/>
      <c s="239" r="F15"/>
    </row>
    <row r="16">
      <c s="239" r="A16"/>
      <c s="239" r="B16"/>
      <c s="239" r="C16"/>
      <c s="239" r="D16"/>
      <c s="239" r="E16"/>
      <c s="239" r="F16"/>
    </row>
    <row r="17">
      <c s="239" r="A17"/>
      <c s="239" r="B17"/>
      <c s="239" r="C17"/>
      <c s="239" r="D17"/>
      <c s="239" r="E17"/>
      <c s="239" r="F17"/>
    </row>
    <row r="18">
      <c s="239" r="A18"/>
      <c s="239" r="B18"/>
      <c s="239" r="C18"/>
      <c s="239" r="D18"/>
      <c s="239" r="E18"/>
      <c s="239" r="F18"/>
    </row>
    <row r="19">
      <c s="239" r="A19"/>
      <c s="239" r="B19"/>
      <c s="239" r="C19"/>
      <c s="239" r="D19"/>
      <c s="239" r="E19"/>
      <c s="239" r="F19"/>
    </row>
    <row r="20">
      <c s="239" r="A20"/>
      <c s="239" r="B20"/>
      <c s="239" r="C20"/>
      <c s="239" r="D20"/>
      <c s="239" r="E20"/>
      <c s="239" r="F20"/>
    </row>
  </sheetData>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4.43"/>
    <col min="4" customWidth="1" max="4" width="22.14"/>
    <col min="5" customWidth="1" max="5" width="28.43"/>
    <col min="6" customWidth="1" max="6" width="30.14"/>
    <col min="7" customWidth="1" max="7" width="28.29"/>
    <col min="8" customWidth="1" max="8" width="15.57"/>
    <col min="11" customWidth="1" max="11" width="21.14"/>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1964</v>
      </c>
      <c t="s" s="268" r="B3">
        <v>1965</v>
      </c>
      <c t="s" s="268" r="C3">
        <v>366</v>
      </c>
      <c t="s" s="268" r="D3">
        <v>414</v>
      </c>
      <c s="106" r="E3">
        <v>39995</v>
      </c>
      <c t="s" s="268" r="F3">
        <v>1968</v>
      </c>
      <c t="s" s="268" r="G3">
        <v>1658</v>
      </c>
      <c t="s" s="268" r="H3">
        <v>1813</v>
      </c>
      <c s="227" r="I3">
        <v>39800</v>
      </c>
      <c t="s" s="268" r="J3">
        <v>366</v>
      </c>
      <c t="s" s="268" r="K3">
        <v>414</v>
      </c>
    </row>
    <row r="4">
      <c t="s" s="254" r="D4">
        <v>2061</v>
      </c>
      <c t="s" s="254" r="E4">
        <v>2062</v>
      </c>
      <c t="s" s="4" r="F4">
        <v>2061</v>
      </c>
      <c t="s" s="4" r="G4">
        <v>2062</v>
      </c>
    </row>
    <row r="5">
      <c r="D5">
        <v>229819007</v>
      </c>
      <c t="s" s="159" r="E5">
        <v>4525</v>
      </c>
      <c s="159" r="F5">
        <v>229819007</v>
      </c>
      <c t="s" s="159" r="G5">
        <v>4525</v>
      </c>
    </row>
    <row r="6">
      <c r="D6">
        <v>256235009</v>
      </c>
      <c t="s" s="159" r="E6">
        <v>4526</v>
      </c>
      <c s="159" r="F6">
        <v>256235009</v>
      </c>
      <c t="s" s="159" r="G6">
        <v>4526</v>
      </c>
    </row>
    <row r="7">
      <c r="D7">
        <v>160573003</v>
      </c>
      <c t="s" s="159" r="E7">
        <v>1652</v>
      </c>
      <c s="159" r="F7">
        <v>160573003</v>
      </c>
      <c t="s" s="159" r="G7">
        <v>1652</v>
      </c>
    </row>
    <row r="8">
      <c r="D8">
        <v>364393001</v>
      </c>
      <c t="s" s="159" r="E8">
        <v>1662</v>
      </c>
      <c s="159" r="F8">
        <v>364393001</v>
      </c>
      <c t="s" s="159" r="G8">
        <v>1662</v>
      </c>
    </row>
    <row r="9">
      <c r="D9">
        <v>364703007</v>
      </c>
      <c t="s" r="E9">
        <v>4527</v>
      </c>
      <c r="F9">
        <v>364703007</v>
      </c>
      <c t="s" r="G9">
        <v>4527</v>
      </c>
    </row>
    <row r="10">
      <c r="D10">
        <v>425400000</v>
      </c>
      <c t="s" r="E10">
        <v>4528</v>
      </c>
      <c r="F10">
        <v>425400000</v>
      </c>
      <c t="s" r="G10">
        <v>4528</v>
      </c>
    </row>
    <row r="11">
      <c r="D11">
        <v>363908000</v>
      </c>
      <c t="s" r="E11">
        <v>4529</v>
      </c>
      <c r="F11">
        <v>363908000</v>
      </c>
      <c t="s" r="G11">
        <v>4529</v>
      </c>
    </row>
    <row r="12">
      <c r="D12">
        <v>228272008</v>
      </c>
      <c t="s" r="E12">
        <v>4530</v>
      </c>
      <c r="F12">
        <v>228272008</v>
      </c>
      <c t="s" r="G12">
        <v>4530</v>
      </c>
    </row>
    <row r="13">
      <c t="s" s="81" r="D13">
        <v>4531</v>
      </c>
      <c t="s" s="81" r="E13">
        <v>4531</v>
      </c>
      <c s="159" r="F13">
        <v>105421008</v>
      </c>
      <c t="s" s="159" r="G13">
        <v>4532</v>
      </c>
    </row>
  </sheetData>
  <mergeCells count="2">
    <mergeCell ref="A1:E1"/>
    <mergeCell ref="F1:K1"/>
  </mergeCell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24.14"/>
    <col min="5" customWidth="1" max="5" width="32.86"/>
    <col min="7" customWidth="1" max="7" width="42.86"/>
    <col min="11" customWidth="1" max="11" width="23.71"/>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1938</v>
      </c>
      <c t="s" s="268" r="B3">
        <v>1939</v>
      </c>
      <c t="s" s="268" r="C3">
        <v>366</v>
      </c>
      <c t="s" s="268" r="D3">
        <v>414</v>
      </c>
      <c s="106" r="E3">
        <v>39995</v>
      </c>
      <c t="s" s="268" r="F3">
        <v>570</v>
      </c>
      <c t="s" s="268" r="G3">
        <v>571</v>
      </c>
      <c t="s" s="268" r="H3">
        <v>1778</v>
      </c>
      <c t="s" s="268" r="I3">
        <v>237</v>
      </c>
      <c t="s" s="268" r="J3">
        <v>366</v>
      </c>
      <c t="s" s="268" r="K3">
        <v>414</v>
      </c>
    </row>
    <row r="4">
      <c t="s" s="254" r="D4">
        <v>2061</v>
      </c>
      <c t="s" s="254" r="E4">
        <v>2062</v>
      </c>
      <c t="s" s="4" r="F4">
        <v>2061</v>
      </c>
      <c t="s" s="4" r="G4">
        <v>2062</v>
      </c>
    </row>
    <row r="5">
      <c r="D5">
        <v>161901003</v>
      </c>
      <c t="s" s="159" r="E5">
        <v>4533</v>
      </c>
      <c r="F5">
        <v>161901003</v>
      </c>
      <c t="s" r="G5">
        <v>4534</v>
      </c>
    </row>
    <row r="6">
      <c s="159" r="D6">
        <v>419099009</v>
      </c>
      <c t="s" s="159" r="E6">
        <v>4535</v>
      </c>
      <c t="s" s="81" r="F6">
        <v>2071</v>
      </c>
      <c t="s" s="81" r="G6">
        <v>2071</v>
      </c>
    </row>
    <row r="7">
      <c r="D7">
        <v>21134002</v>
      </c>
      <c t="s" s="159" r="E7">
        <v>4536</v>
      </c>
      <c r="F7">
        <v>21134002</v>
      </c>
      <c t="s" r="G7">
        <v>4537</v>
      </c>
    </row>
    <row r="8">
      <c r="D8">
        <v>161045001</v>
      </c>
      <c t="s" s="159" r="E8">
        <v>4538</v>
      </c>
      <c r="F8">
        <v>161045001</v>
      </c>
      <c t="s" r="G8">
        <v>4539</v>
      </c>
    </row>
    <row r="9">
      <c r="D9">
        <v>162467007</v>
      </c>
      <c t="s" r="E9">
        <v>4540</v>
      </c>
      <c r="F9">
        <v>162467007</v>
      </c>
      <c t="s" r="G9">
        <v>4541</v>
      </c>
    </row>
    <row r="10">
      <c r="D10">
        <v>271593001</v>
      </c>
      <c t="s" r="E10">
        <v>4542</v>
      </c>
      <c r="F10">
        <v>271593001</v>
      </c>
      <c t="s" r="G10">
        <v>4543</v>
      </c>
    </row>
    <row r="11">
      <c r="D11">
        <v>81323004</v>
      </c>
      <c t="s" r="E11">
        <v>4544</v>
      </c>
      <c r="F11">
        <v>81323004</v>
      </c>
      <c t="s" r="G11">
        <v>4545</v>
      </c>
    </row>
    <row r="12">
      <c r="D12">
        <v>313386006</v>
      </c>
      <c t="s" r="E12">
        <v>4546</v>
      </c>
      <c r="F12">
        <v>313386006</v>
      </c>
      <c t="s" r="G12">
        <v>4547</v>
      </c>
    </row>
    <row r="13">
      <c s="159" r="D13"/>
      <c s="159" r="E13"/>
      <c s="159" r="F13"/>
      <c s="159" r="G13"/>
    </row>
  </sheetData>
  <mergeCells count="2">
    <mergeCell ref="A1:E1"/>
    <mergeCell ref="F1:K1"/>
  </mergeCell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26.14"/>
    <col min="4" customWidth="1" max="4" width="22.29"/>
    <col min="5" customWidth="1" max="5" width="19.43"/>
    <col min="6" customWidth="1" max="6" width="22.29"/>
    <col min="11" customWidth="1" max="11" width="23.57"/>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1973</v>
      </c>
      <c t="s" s="268" r="B3">
        <v>1974</v>
      </c>
      <c t="s" s="268" r="C3">
        <v>1975</v>
      </c>
      <c t="s" s="268" r="D3">
        <v>1976</v>
      </c>
      <c t="s" s="106" r="E3">
        <v>1764</v>
      </c>
      <c t="s" s="268" r="F3">
        <v>1022</v>
      </c>
      <c t="s" s="268" r="G3">
        <v>1023</v>
      </c>
      <c t="s" s="268" r="H3">
        <v>1778</v>
      </c>
      <c t="s" s="268" r="I3">
        <v>237</v>
      </c>
      <c t="s" s="268" r="J3">
        <v>1975</v>
      </c>
      <c t="s" s="268" r="K3">
        <v>1976</v>
      </c>
    </row>
    <row r="4">
      <c t="s" s="254" r="D4">
        <v>2061</v>
      </c>
      <c t="s" s="254" r="E4">
        <v>2062</v>
      </c>
      <c t="s" s="4" r="F4">
        <v>2061</v>
      </c>
      <c t="s" s="4" r="G4">
        <v>2062</v>
      </c>
    </row>
    <row r="5">
      <c t="s" r="D5">
        <v>4333</v>
      </c>
      <c t="s" r="E5">
        <v>4548</v>
      </c>
      <c t="s" s="159" r="F5">
        <v>4333</v>
      </c>
      <c t="s" s="159" r="G5">
        <v>4549</v>
      </c>
    </row>
    <row r="6">
      <c t="s" r="D6">
        <v>4550</v>
      </c>
      <c t="s" r="E6">
        <v>4551</v>
      </c>
      <c t="s" s="159" r="F6">
        <v>4550</v>
      </c>
      <c t="s" s="159" r="G6">
        <v>4552</v>
      </c>
    </row>
    <row r="7">
      <c t="s" r="D7">
        <v>4553</v>
      </c>
      <c t="s" r="E7">
        <v>4554</v>
      </c>
      <c t="s" s="159" r="F7">
        <v>4553</v>
      </c>
      <c t="s" s="159" r="G7">
        <v>4555</v>
      </c>
    </row>
    <row r="8">
      <c t="s" r="D8">
        <v>4556</v>
      </c>
      <c t="s" r="E8">
        <v>4557</v>
      </c>
      <c t="s" s="159" r="F8">
        <v>4556</v>
      </c>
      <c t="s" s="159" r="G8">
        <v>4558</v>
      </c>
    </row>
    <row r="9">
      <c t="s" s="159" r="D9">
        <v>4102</v>
      </c>
      <c t="s" s="159" r="E9">
        <v>4559</v>
      </c>
      <c t="s" s="81" r="F9">
        <v>2071</v>
      </c>
      <c t="s" s="81" r="G9">
        <v>2071</v>
      </c>
    </row>
    <row r="10">
      <c t="s" s="159" r="D10">
        <v>4200</v>
      </c>
      <c t="s" s="159" r="E10">
        <v>2064</v>
      </c>
      <c t="s" s="81" r="F10">
        <v>2071</v>
      </c>
      <c t="s" s="81" r="G10">
        <v>2071</v>
      </c>
    </row>
    <row r="11">
      <c t="s" s="159" r="D11">
        <v>4560</v>
      </c>
      <c t="s" s="159" r="E11">
        <v>4561</v>
      </c>
      <c t="s" s="81" r="F11">
        <v>2071</v>
      </c>
      <c t="s" s="81" r="G11">
        <v>2071</v>
      </c>
    </row>
    <row r="12">
      <c t="s" s="159" r="D12">
        <v>4375</v>
      </c>
      <c t="s" s="159" r="E12">
        <v>4562</v>
      </c>
      <c t="s" s="81" r="F12">
        <v>2071</v>
      </c>
      <c t="s" s="81" r="G12">
        <v>2071</v>
      </c>
    </row>
  </sheetData>
  <mergeCells count="2">
    <mergeCell ref="A1:E1"/>
    <mergeCell ref="F1:K1"/>
  </mergeCell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22.86"/>
    <col min="4" customWidth="1" max="4" width="22.57"/>
    <col min="5" customWidth="1" max="5" width="19.86"/>
    <col min="6" customWidth="1" max="6" width="25.86"/>
    <col min="7" customWidth="1" max="7" width="22.43"/>
    <col min="8" customWidth="1" max="8" width="18.29"/>
    <col min="9" customWidth="1" max="9" width="29.43"/>
    <col min="11" customWidth="1" max="11" width="22.29"/>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1914</v>
      </c>
      <c t="s" s="268" r="B3">
        <v>1915</v>
      </c>
      <c t="s" s="268" r="C3">
        <v>1219</v>
      </c>
      <c t="s" s="268" r="D3">
        <v>1916</v>
      </c>
      <c t="s" s="106" r="E3">
        <v>1764</v>
      </c>
      <c t="s" s="268" r="F3">
        <v>1059</v>
      </c>
      <c t="s" s="268" r="G3">
        <v>1060</v>
      </c>
      <c t="s" s="268" r="H3">
        <v>1778</v>
      </c>
      <c t="s" s="268" r="I3">
        <v>237</v>
      </c>
      <c t="s" s="268" r="J3">
        <v>1219</v>
      </c>
      <c t="s" s="268" r="K3">
        <v>1916</v>
      </c>
    </row>
    <row r="4">
      <c t="s" s="254" r="D4">
        <v>2061</v>
      </c>
      <c t="s" s="254" r="E4">
        <v>2062</v>
      </c>
      <c t="s" s="4" r="F4">
        <v>2061</v>
      </c>
      <c t="s" s="4" r="G4">
        <v>2062</v>
      </c>
      <c t="s" s="4" r="H4">
        <v>2061</v>
      </c>
      <c t="s" s="4" r="I4">
        <v>2062</v>
      </c>
    </row>
    <row r="5">
      <c s="159" r="D5"/>
      <c s="159" r="E5"/>
      <c t="s" s="291" r="F5">
        <v>4563</v>
      </c>
      <c s="291" r="G5"/>
      <c t="s" s="107" r="H5">
        <v>4564</v>
      </c>
      <c t="s" s="32" r="I5">
        <v>4565</v>
      </c>
    </row>
    <row r="6">
      <c t="s" r="D6">
        <v>4566</v>
      </c>
      <c t="s" r="E6">
        <v>4567</v>
      </c>
      <c t="s" r="F6">
        <v>4566</v>
      </c>
      <c t="s" r="G6">
        <v>4567</v>
      </c>
      <c t="s" s="32" r="H6">
        <v>4568</v>
      </c>
      <c t="s" s="32" r="I6">
        <v>4569</v>
      </c>
      <c s="159" r="K6"/>
    </row>
    <row r="7">
      <c t="s" s="159" r="D7">
        <v>4570</v>
      </c>
      <c t="s" s="159" r="E7">
        <v>4571</v>
      </c>
      <c t="s" r="F7">
        <v>4570</v>
      </c>
      <c t="s" r="G7">
        <v>4572</v>
      </c>
      <c t="s" s="32" r="H7">
        <v>4566</v>
      </c>
      <c t="s" s="32" r="I7">
        <v>4567</v>
      </c>
    </row>
    <row r="8">
      <c t="s" s="159" r="D8">
        <v>4573</v>
      </c>
      <c t="s" s="159" r="E8">
        <v>4569</v>
      </c>
      <c t="s" r="F8">
        <v>4573</v>
      </c>
      <c t="s" r="G8">
        <v>4569</v>
      </c>
      <c t="s" s="32" r="H8">
        <v>4570</v>
      </c>
      <c t="s" s="32" r="I8">
        <v>4572</v>
      </c>
    </row>
    <row r="9">
      <c t="s" s="159" r="D9">
        <v>4574</v>
      </c>
      <c t="s" s="159" r="E9">
        <v>4575</v>
      </c>
      <c t="s" r="F9">
        <v>4574</v>
      </c>
      <c t="s" r="G9">
        <v>4575</v>
      </c>
      <c t="s" s="32" r="H9">
        <v>4576</v>
      </c>
      <c t="s" s="32" r="I9">
        <v>4577</v>
      </c>
    </row>
    <row r="10">
      <c t="s" s="159" r="D10">
        <v>4576</v>
      </c>
      <c t="s" s="159" r="E10">
        <v>4577</v>
      </c>
      <c t="s" r="F10">
        <v>4576</v>
      </c>
      <c t="s" r="G10">
        <v>4577</v>
      </c>
      <c t="s" s="32" r="H10">
        <v>4578</v>
      </c>
      <c t="s" s="32" r="I10">
        <v>4579</v>
      </c>
    </row>
    <row r="11">
      <c t="s" s="159" r="D11">
        <v>4578</v>
      </c>
      <c t="s" s="159" r="E11">
        <v>4579</v>
      </c>
      <c t="s" r="F11">
        <v>4578</v>
      </c>
      <c t="s" r="G11">
        <v>4579</v>
      </c>
      <c t="s" s="32" r="H11">
        <v>4580</v>
      </c>
      <c t="s" s="32" r="I11">
        <v>4581</v>
      </c>
    </row>
    <row r="12">
      <c t="s" s="159" r="D12">
        <v>4582</v>
      </c>
      <c t="s" s="159" r="E12">
        <v>4583</v>
      </c>
      <c t="s" r="F12">
        <v>4582</v>
      </c>
      <c t="s" r="G12">
        <v>4584</v>
      </c>
      <c t="s" s="32" r="H12">
        <v>4585</v>
      </c>
      <c t="s" s="32" r="I12">
        <v>4586</v>
      </c>
    </row>
    <row r="13">
      <c t="s" s="159" r="D13">
        <v>4587</v>
      </c>
      <c t="s" s="159" r="E13">
        <v>4588</v>
      </c>
      <c t="s" r="F13">
        <v>4587</v>
      </c>
      <c t="s" r="G13">
        <v>4588</v>
      </c>
      <c t="s" s="32" r="H13">
        <v>4574</v>
      </c>
      <c t="s" s="32" r="I13">
        <v>4575</v>
      </c>
    </row>
    <row r="14">
      <c t="s" s="159" r="D14">
        <v>4589</v>
      </c>
      <c t="s" s="159" r="E14">
        <v>4590</v>
      </c>
      <c t="s" r="F14">
        <v>4589</v>
      </c>
      <c t="s" r="G14">
        <v>4590</v>
      </c>
      <c t="s" s="32" r="H14">
        <v>4591</v>
      </c>
      <c t="s" s="32" r="I14">
        <v>4592</v>
      </c>
    </row>
    <row r="15">
      <c t="s" r="D15">
        <v>4593</v>
      </c>
      <c t="s" r="E15">
        <v>4594</v>
      </c>
      <c t="s" r="F15">
        <v>4593</v>
      </c>
      <c t="s" r="G15">
        <v>4594</v>
      </c>
      <c t="s" s="32" r="H15">
        <v>4595</v>
      </c>
      <c t="s" s="32" r="I15">
        <v>4596</v>
      </c>
    </row>
    <row r="16">
      <c t="s" r="D16">
        <v>4580</v>
      </c>
      <c t="s" r="E16">
        <v>4581</v>
      </c>
      <c t="s" r="F16">
        <v>4580</v>
      </c>
      <c t="s" r="G16">
        <v>4581</v>
      </c>
      <c t="s" s="32" r="H16">
        <v>4597</v>
      </c>
      <c t="s" s="32" r="I16">
        <v>4598</v>
      </c>
    </row>
    <row r="17">
      <c t="s" r="D17">
        <v>4585</v>
      </c>
      <c t="s" r="E17">
        <v>4599</v>
      </c>
      <c t="s" r="F17">
        <v>4585</v>
      </c>
      <c t="s" r="G17">
        <v>4586</v>
      </c>
      <c t="s" s="32" r="H17">
        <v>4600</v>
      </c>
      <c t="s" s="32" r="I17">
        <v>4601</v>
      </c>
    </row>
    <row r="18">
      <c t="s" r="D18">
        <v>4602</v>
      </c>
      <c t="s" r="E18">
        <v>4603</v>
      </c>
      <c t="s" r="F18">
        <v>4602</v>
      </c>
      <c t="s" r="G18">
        <v>4603</v>
      </c>
      <c t="s" s="32" r="H18">
        <v>4604</v>
      </c>
      <c t="s" s="32" r="I18">
        <v>4605</v>
      </c>
    </row>
    <row r="19">
      <c t="s" r="D19">
        <v>4606</v>
      </c>
      <c t="s" r="E19">
        <v>4607</v>
      </c>
      <c t="s" r="F19">
        <v>4606</v>
      </c>
      <c t="s" r="G19">
        <v>4608</v>
      </c>
      <c t="s" s="32" r="H19">
        <v>4609</v>
      </c>
      <c t="s" s="32" r="I19">
        <v>4610</v>
      </c>
    </row>
    <row r="20">
      <c t="s" r="D20">
        <v>4611</v>
      </c>
      <c t="s" r="E20">
        <v>4612</v>
      </c>
      <c t="s" r="F20">
        <v>4611</v>
      </c>
      <c t="s" r="G20">
        <v>4612</v>
      </c>
      <c t="s" s="32" r="H20">
        <v>4613</v>
      </c>
      <c t="s" s="32" r="I20">
        <v>4614</v>
      </c>
    </row>
    <row r="21">
      <c t="s" r="D21">
        <v>4600</v>
      </c>
      <c t="s" r="E21">
        <v>4601</v>
      </c>
      <c t="s" r="F21">
        <v>4600</v>
      </c>
      <c t="s" r="G21">
        <v>4601</v>
      </c>
      <c t="s" s="32" r="H21">
        <v>4615</v>
      </c>
      <c t="s" s="32" r="I21">
        <v>4616</v>
      </c>
    </row>
    <row r="22">
      <c t="s" r="D22">
        <v>4591</v>
      </c>
      <c t="s" r="E22">
        <v>4592</v>
      </c>
      <c t="s" r="F22">
        <v>4591</v>
      </c>
      <c t="s" r="G22">
        <v>4592</v>
      </c>
      <c t="s" s="32" r="H22">
        <v>4617</v>
      </c>
      <c t="s" s="32" r="I22">
        <v>4618</v>
      </c>
    </row>
    <row r="23">
      <c t="s" r="D23">
        <v>4595</v>
      </c>
      <c t="s" r="E23">
        <v>4598</v>
      </c>
      <c t="s" r="F23">
        <v>4595</v>
      </c>
      <c t="s" r="G23">
        <v>4596</v>
      </c>
      <c t="s" s="32" r="H23">
        <v>4619</v>
      </c>
      <c t="s" s="32" r="I23">
        <v>4620</v>
      </c>
    </row>
    <row r="24">
      <c t="s" r="D24">
        <v>4621</v>
      </c>
      <c t="s" r="E24">
        <v>4622</v>
      </c>
      <c t="s" r="F24">
        <v>4621</v>
      </c>
      <c t="s" r="G24">
        <v>4623</v>
      </c>
      <c t="s" s="32" r="H24">
        <v>4624</v>
      </c>
      <c t="s" s="32" r="I24">
        <v>4625</v>
      </c>
    </row>
    <row r="25">
      <c t="s" r="D25">
        <v>4626</v>
      </c>
      <c t="s" r="E25">
        <v>4627</v>
      </c>
      <c t="s" r="F25">
        <v>4626</v>
      </c>
      <c t="s" r="G25">
        <v>4627</v>
      </c>
      <c t="s" s="32" r="H25">
        <v>4628</v>
      </c>
      <c t="s" s="32" r="I25">
        <v>4629</v>
      </c>
    </row>
    <row r="26">
      <c t="s" r="D26">
        <v>4630</v>
      </c>
      <c t="s" r="E26">
        <v>4631</v>
      </c>
      <c t="s" r="F26">
        <v>4630</v>
      </c>
      <c t="s" r="G26">
        <v>4631</v>
      </c>
      <c t="s" s="32" r="H26">
        <v>4632</v>
      </c>
      <c t="s" s="32" r="I26">
        <v>4633</v>
      </c>
    </row>
    <row r="27">
      <c t="s" r="D27">
        <v>4624</v>
      </c>
      <c t="s" r="E27">
        <v>4625</v>
      </c>
      <c t="s" r="F27">
        <v>4624</v>
      </c>
      <c t="s" r="G27">
        <v>4625</v>
      </c>
      <c t="s" s="32" r="H27">
        <v>4630</v>
      </c>
      <c t="s" s="32" r="I27">
        <v>4631</v>
      </c>
    </row>
    <row r="28">
      <c t="s" r="D28">
        <v>4634</v>
      </c>
      <c t="s" r="E28">
        <v>4635</v>
      </c>
      <c t="s" r="F28">
        <v>4634</v>
      </c>
      <c t="s" r="G28">
        <v>4635</v>
      </c>
      <c t="s" s="32" r="H28">
        <v>4634</v>
      </c>
      <c t="s" s="32" r="I28">
        <v>4635</v>
      </c>
    </row>
    <row r="29">
      <c t="s" r="D29">
        <v>4636</v>
      </c>
      <c t="s" r="E29">
        <v>4637</v>
      </c>
      <c t="s" r="F29">
        <v>4636</v>
      </c>
      <c t="s" r="G29">
        <v>4638</v>
      </c>
      <c t="s" s="32" r="H29">
        <v>4636</v>
      </c>
      <c t="s" s="32" r="I29">
        <v>4638</v>
      </c>
    </row>
    <row r="30">
      <c t="s" r="D30">
        <v>4639</v>
      </c>
      <c t="s" r="E30">
        <v>4640</v>
      </c>
      <c t="s" r="F30">
        <v>4639</v>
      </c>
      <c t="s" r="G30">
        <v>4640</v>
      </c>
      <c t="s" s="32" r="H30">
        <v>4639</v>
      </c>
      <c t="s" s="32" r="I30">
        <v>4640</v>
      </c>
    </row>
    <row r="31">
      <c t="s" r="D31">
        <v>4641</v>
      </c>
      <c t="s" r="E31">
        <v>4642</v>
      </c>
      <c t="s" r="F31">
        <v>4641</v>
      </c>
      <c t="s" r="G31">
        <v>4643</v>
      </c>
      <c t="s" s="32" r="H31">
        <v>4644</v>
      </c>
      <c t="s" s="32" r="I31">
        <v>4645</v>
      </c>
    </row>
    <row r="32">
      <c t="s" r="D32">
        <v>4646</v>
      </c>
      <c t="s" r="E32">
        <v>4647</v>
      </c>
      <c t="s" r="F32">
        <v>4646</v>
      </c>
      <c t="s" r="G32">
        <v>4648</v>
      </c>
      <c t="s" s="32" r="H32">
        <v>4649</v>
      </c>
      <c t="s" s="32" r="I32">
        <v>4650</v>
      </c>
    </row>
    <row r="33">
      <c t="s" r="D33">
        <v>4651</v>
      </c>
      <c t="s" r="E33">
        <v>4652</v>
      </c>
      <c t="s" r="F33">
        <v>4651</v>
      </c>
      <c t="s" r="G33">
        <v>4652</v>
      </c>
      <c t="s" s="32" r="H33">
        <v>4653</v>
      </c>
      <c t="s" s="32" r="I33">
        <v>4654</v>
      </c>
    </row>
    <row r="34">
      <c t="s" r="D34">
        <v>4655</v>
      </c>
      <c t="s" r="E34">
        <v>4656</v>
      </c>
      <c t="s" r="F34">
        <v>4655</v>
      </c>
      <c t="s" r="G34">
        <v>4656</v>
      </c>
      <c t="s" s="32" r="H34">
        <v>4657</v>
      </c>
      <c t="s" s="32" r="I34">
        <v>4658</v>
      </c>
    </row>
    <row r="35">
      <c t="s" r="D35">
        <v>4659</v>
      </c>
      <c t="s" r="E35">
        <v>4660</v>
      </c>
      <c t="s" r="F35">
        <v>4659</v>
      </c>
      <c t="s" r="G35">
        <v>4660</v>
      </c>
      <c t="s" s="32" r="H35">
        <v>4661</v>
      </c>
      <c t="s" s="32" r="I35">
        <v>4662</v>
      </c>
    </row>
    <row r="36">
      <c t="s" r="D36">
        <v>4663</v>
      </c>
      <c t="s" r="E36">
        <v>4664</v>
      </c>
      <c t="s" r="F36">
        <v>4663</v>
      </c>
      <c t="s" r="G36">
        <v>4664</v>
      </c>
      <c t="s" s="32" r="H36">
        <v>4641</v>
      </c>
      <c t="s" s="32" r="I36">
        <v>4665</v>
      </c>
    </row>
    <row r="37">
      <c t="s" r="D37">
        <v>4666</v>
      </c>
      <c t="s" r="E37">
        <v>4667</v>
      </c>
      <c t="s" r="F37">
        <v>4666</v>
      </c>
      <c t="s" r="G37">
        <v>4667</v>
      </c>
      <c t="s" s="32" r="H37">
        <v>4646</v>
      </c>
      <c t="s" s="32" r="I37">
        <v>4648</v>
      </c>
    </row>
    <row r="38">
      <c t="s" r="D38">
        <v>4668</v>
      </c>
      <c t="s" r="E38">
        <v>4514</v>
      </c>
      <c t="s" r="F38">
        <v>4668</v>
      </c>
      <c t="s" r="G38">
        <v>4514</v>
      </c>
      <c t="s" s="32" r="H38">
        <v>4669</v>
      </c>
      <c t="s" s="32" r="I38">
        <v>4670</v>
      </c>
    </row>
    <row r="39">
      <c t="s" r="D39">
        <v>4671</v>
      </c>
      <c t="s" r="E39">
        <v>4672</v>
      </c>
      <c t="s" r="F39">
        <v>4671</v>
      </c>
      <c t="s" r="G39">
        <v>4672</v>
      </c>
      <c t="s" s="32" r="H39">
        <v>4651</v>
      </c>
      <c t="s" s="32" r="I39">
        <v>4652</v>
      </c>
    </row>
    <row r="40">
      <c t="s" r="D40">
        <v>4673</v>
      </c>
      <c t="s" r="E40">
        <v>4674</v>
      </c>
      <c t="s" r="F40">
        <v>4673</v>
      </c>
      <c t="s" r="G40">
        <v>4674</v>
      </c>
      <c t="s" s="32" r="H40">
        <v>4668</v>
      </c>
      <c t="s" s="32" r="I40">
        <v>4514</v>
      </c>
    </row>
    <row r="41">
      <c t="s" r="D41">
        <v>4675</v>
      </c>
      <c t="s" r="E41">
        <v>4676</v>
      </c>
      <c t="s" r="F41">
        <v>4675</v>
      </c>
      <c t="s" r="G41">
        <v>4676</v>
      </c>
      <c t="s" s="32" r="H41">
        <v>4677</v>
      </c>
      <c t="s" s="32" r="I41">
        <v>4672</v>
      </c>
    </row>
    <row r="42">
      <c t="s" r="D42">
        <v>4678</v>
      </c>
      <c t="s" r="E42">
        <v>4679</v>
      </c>
      <c t="s" r="F42">
        <v>4678</v>
      </c>
      <c t="s" r="G42">
        <v>4679</v>
      </c>
      <c t="s" s="32" r="H42">
        <v>4680</v>
      </c>
      <c t="s" s="32" r="I42">
        <v>4681</v>
      </c>
    </row>
    <row r="43">
      <c t="s" s="81" r="D43">
        <v>2071</v>
      </c>
      <c t="s" s="81" r="E43">
        <v>2071</v>
      </c>
      <c t="s" r="F43">
        <v>4682</v>
      </c>
      <c t="s" r="G43">
        <v>4683</v>
      </c>
      <c t="s" s="32" r="H43">
        <v>4684</v>
      </c>
      <c t="s" s="32" r="I43">
        <v>4685</v>
      </c>
    </row>
    <row r="44">
      <c t="s" s="81" r="D44">
        <v>2071</v>
      </c>
      <c t="s" s="81" r="E44">
        <v>2071</v>
      </c>
      <c t="s" r="F44">
        <v>4686</v>
      </c>
      <c t="s" r="G44">
        <v>4687</v>
      </c>
      <c t="s" s="32" r="H44">
        <v>4678</v>
      </c>
      <c t="s" s="32" r="I44">
        <v>4679</v>
      </c>
    </row>
    <row r="45">
      <c t="s" s="81" r="D45">
        <v>2071</v>
      </c>
      <c t="s" s="81" r="E45">
        <v>2071</v>
      </c>
      <c t="s" r="F45">
        <v>4688</v>
      </c>
      <c t="s" r="G45">
        <v>4689</v>
      </c>
      <c t="s" s="32" r="H45">
        <v>4602</v>
      </c>
      <c t="s" s="32" r="I45">
        <v>4603</v>
      </c>
    </row>
    <row r="46">
      <c t="s" s="81" r="D46">
        <v>2071</v>
      </c>
      <c t="s" s="81" r="E46">
        <v>2071</v>
      </c>
      <c t="s" r="F46">
        <v>4690</v>
      </c>
      <c t="s" r="G46">
        <v>4691</v>
      </c>
    </row>
    <row r="47">
      <c t="s" s="81" r="D47">
        <v>2071</v>
      </c>
      <c t="s" s="81" r="E47">
        <v>2071</v>
      </c>
      <c t="s" r="F47">
        <v>4692</v>
      </c>
      <c t="s" r="G47">
        <v>4693</v>
      </c>
    </row>
    <row r="48">
      <c t="s" s="81" r="D48">
        <v>2071</v>
      </c>
      <c t="s" s="81" r="E48">
        <v>2071</v>
      </c>
      <c t="s" r="F48">
        <v>4694</v>
      </c>
      <c t="s" r="G48">
        <v>4695</v>
      </c>
    </row>
    <row r="49">
      <c t="s" s="81" r="D49">
        <v>2071</v>
      </c>
      <c t="s" s="81" r="E49">
        <v>2071</v>
      </c>
      <c t="s" r="F49">
        <v>4696</v>
      </c>
      <c t="s" r="G49">
        <v>4697</v>
      </c>
    </row>
    <row r="50">
      <c t="s" s="81" r="D50">
        <v>2071</v>
      </c>
      <c t="s" s="81" r="E50">
        <v>2071</v>
      </c>
      <c t="s" r="F50">
        <v>4698</v>
      </c>
      <c t="s" r="G50">
        <v>4699</v>
      </c>
    </row>
    <row r="51">
      <c t="s" s="81" r="D51">
        <v>2071</v>
      </c>
      <c t="s" s="81" r="E51">
        <v>2071</v>
      </c>
      <c t="s" r="F51">
        <v>4700</v>
      </c>
      <c t="s" r="G51">
        <v>4701</v>
      </c>
    </row>
    <row r="52">
      <c t="s" s="81" r="D52">
        <v>2071</v>
      </c>
      <c t="s" s="81" r="E52">
        <v>2071</v>
      </c>
      <c t="s" r="F52">
        <v>4604</v>
      </c>
      <c t="s" r="G52">
        <v>4605</v>
      </c>
    </row>
    <row r="53">
      <c t="s" s="81" r="D53">
        <v>2071</v>
      </c>
      <c t="s" s="81" r="E53">
        <v>2071</v>
      </c>
      <c t="s" r="F53">
        <v>4702</v>
      </c>
      <c t="s" r="G53">
        <v>4703</v>
      </c>
    </row>
    <row r="54">
      <c t="s" s="81" r="D54">
        <v>2071</v>
      </c>
      <c t="s" s="81" r="E54">
        <v>2071</v>
      </c>
      <c t="s" r="F54">
        <v>4704</v>
      </c>
      <c t="s" r="G54">
        <v>4705</v>
      </c>
    </row>
    <row r="55">
      <c t="s" s="81" r="D55">
        <v>2071</v>
      </c>
      <c t="s" s="81" r="E55">
        <v>2071</v>
      </c>
      <c t="s" r="F55">
        <v>4609</v>
      </c>
      <c t="s" r="G55">
        <v>4610</v>
      </c>
    </row>
    <row r="56">
      <c t="s" s="81" r="D56">
        <v>2071</v>
      </c>
      <c t="s" s="81" r="E56">
        <v>2071</v>
      </c>
      <c t="s" r="F56">
        <v>4613</v>
      </c>
      <c t="s" r="G56">
        <v>4614</v>
      </c>
    </row>
    <row r="57">
      <c t="s" s="81" r="D57">
        <v>2071</v>
      </c>
      <c t="s" s="81" r="E57">
        <v>2071</v>
      </c>
      <c t="s" r="F57">
        <v>4706</v>
      </c>
      <c t="s" r="G57">
        <v>4707</v>
      </c>
    </row>
    <row r="58">
      <c t="s" s="81" r="D58">
        <v>2071</v>
      </c>
      <c t="s" s="81" r="E58">
        <v>2071</v>
      </c>
      <c t="s" r="F58">
        <v>4708</v>
      </c>
      <c t="s" r="G58">
        <v>4709</v>
      </c>
    </row>
    <row r="59">
      <c t="s" s="81" r="D59">
        <v>2071</v>
      </c>
      <c t="s" s="81" r="E59">
        <v>2071</v>
      </c>
      <c t="s" r="F59">
        <v>4617</v>
      </c>
      <c t="s" r="G59">
        <v>4618</v>
      </c>
    </row>
    <row r="60">
      <c t="s" s="81" r="D60">
        <v>2071</v>
      </c>
      <c t="s" s="81" r="E60">
        <v>2071</v>
      </c>
      <c t="s" r="F60">
        <v>4710</v>
      </c>
      <c t="s" r="G60">
        <v>4711</v>
      </c>
    </row>
    <row r="61">
      <c t="s" s="81" r="D61">
        <v>2071</v>
      </c>
      <c t="s" s="81" r="E61">
        <v>2071</v>
      </c>
      <c t="s" r="F61">
        <v>4712</v>
      </c>
      <c t="s" r="G61">
        <v>4713</v>
      </c>
    </row>
    <row r="62">
      <c t="s" s="81" r="D62">
        <v>2071</v>
      </c>
      <c t="s" s="81" r="E62">
        <v>2071</v>
      </c>
      <c t="s" r="F62">
        <v>4615</v>
      </c>
      <c t="s" r="G62">
        <v>4616</v>
      </c>
    </row>
    <row r="63">
      <c t="s" s="81" r="D63">
        <v>2071</v>
      </c>
      <c t="s" s="81" r="E63">
        <v>2071</v>
      </c>
      <c t="s" r="F63">
        <v>4619</v>
      </c>
      <c t="s" r="G63">
        <v>4620</v>
      </c>
    </row>
    <row r="64">
      <c t="s" s="81" r="D64">
        <v>2071</v>
      </c>
      <c t="s" s="81" r="E64">
        <v>2071</v>
      </c>
      <c t="s" r="F64">
        <v>4714</v>
      </c>
      <c t="s" r="G64">
        <v>4715</v>
      </c>
    </row>
    <row r="65">
      <c t="s" s="81" r="D65">
        <v>2071</v>
      </c>
      <c t="s" s="81" r="E65">
        <v>2071</v>
      </c>
      <c t="s" r="F65">
        <v>4716</v>
      </c>
      <c t="s" r="G65">
        <v>4717</v>
      </c>
    </row>
    <row r="66">
      <c t="s" s="81" r="D66">
        <v>2071</v>
      </c>
      <c t="s" s="81" r="E66">
        <v>2071</v>
      </c>
      <c t="s" r="F66">
        <v>4718</v>
      </c>
      <c t="s" r="G66">
        <v>4719</v>
      </c>
    </row>
    <row r="67">
      <c t="s" s="81" r="D67">
        <v>2071</v>
      </c>
      <c t="s" s="81" r="E67">
        <v>2071</v>
      </c>
      <c t="s" r="F67">
        <v>4720</v>
      </c>
      <c t="s" r="G67">
        <v>4721</v>
      </c>
    </row>
    <row r="68">
      <c t="s" s="81" r="D68">
        <v>2071</v>
      </c>
      <c t="s" s="81" r="E68">
        <v>2071</v>
      </c>
      <c t="s" r="F68">
        <v>4722</v>
      </c>
      <c t="s" r="G68">
        <v>4723</v>
      </c>
    </row>
    <row r="69">
      <c t="s" s="81" r="D69">
        <v>2071</v>
      </c>
      <c t="s" s="81" r="E69">
        <v>2071</v>
      </c>
      <c t="s" r="F69">
        <v>4724</v>
      </c>
      <c t="s" r="G69">
        <v>4725</v>
      </c>
    </row>
    <row r="70">
      <c t="s" s="81" r="D70">
        <v>2071</v>
      </c>
      <c t="s" s="81" r="E70">
        <v>2071</v>
      </c>
      <c t="s" r="F70">
        <v>4628</v>
      </c>
      <c t="s" r="G70">
        <v>4629</v>
      </c>
    </row>
    <row r="71">
      <c t="s" s="81" r="D71">
        <v>2071</v>
      </c>
      <c t="s" s="81" r="E71">
        <v>2071</v>
      </c>
      <c t="s" r="F71">
        <v>4632</v>
      </c>
      <c t="s" r="G71">
        <v>4633</v>
      </c>
    </row>
    <row r="72">
      <c t="s" s="81" r="D72">
        <v>2071</v>
      </c>
      <c t="s" s="81" r="E72">
        <v>2071</v>
      </c>
      <c t="s" r="F72">
        <v>4726</v>
      </c>
      <c t="s" r="G72">
        <v>4727</v>
      </c>
    </row>
    <row r="73">
      <c t="s" s="81" r="D73">
        <v>2071</v>
      </c>
      <c t="s" s="81" r="E73">
        <v>2071</v>
      </c>
      <c t="s" r="F73">
        <v>4644</v>
      </c>
      <c t="s" r="G73">
        <v>4645</v>
      </c>
    </row>
    <row r="74">
      <c t="s" s="81" r="D74">
        <v>2071</v>
      </c>
      <c t="s" s="81" r="E74">
        <v>2071</v>
      </c>
      <c t="s" r="F74">
        <v>4649</v>
      </c>
      <c t="s" r="G74">
        <v>4650</v>
      </c>
    </row>
    <row r="75">
      <c t="s" s="81" r="D75">
        <v>2071</v>
      </c>
      <c t="s" s="81" r="E75">
        <v>2071</v>
      </c>
      <c t="s" r="F75">
        <v>4728</v>
      </c>
      <c t="s" r="G75">
        <v>4729</v>
      </c>
    </row>
    <row r="76">
      <c t="s" s="81" r="D76">
        <v>2071</v>
      </c>
      <c t="s" s="81" r="E76">
        <v>2071</v>
      </c>
      <c t="s" r="F76">
        <v>4730</v>
      </c>
      <c t="s" r="G76">
        <v>4731</v>
      </c>
    </row>
    <row r="77">
      <c t="s" s="81" r="D77">
        <v>2071</v>
      </c>
      <c t="s" s="81" r="E77">
        <v>2071</v>
      </c>
      <c t="s" r="F77">
        <v>4657</v>
      </c>
      <c t="s" r="G77">
        <v>4658</v>
      </c>
    </row>
    <row r="78">
      <c t="s" s="81" r="D78">
        <v>2071</v>
      </c>
      <c t="s" s="81" r="E78">
        <v>2071</v>
      </c>
      <c t="s" r="F78">
        <v>4732</v>
      </c>
      <c t="s" r="G78">
        <v>4733</v>
      </c>
    </row>
    <row r="79">
      <c t="s" s="81" r="D79">
        <v>2071</v>
      </c>
      <c t="s" s="81" r="E79">
        <v>2071</v>
      </c>
      <c t="s" r="F79">
        <v>4734</v>
      </c>
      <c t="s" r="G79">
        <v>4735</v>
      </c>
    </row>
    <row r="80">
      <c t="s" s="81" r="D80">
        <v>2071</v>
      </c>
      <c t="s" s="81" r="E80">
        <v>2071</v>
      </c>
      <c t="s" r="F80">
        <v>4653</v>
      </c>
      <c t="s" r="G80">
        <v>4654</v>
      </c>
    </row>
    <row r="81">
      <c t="s" s="81" r="D81">
        <v>2071</v>
      </c>
      <c t="s" s="81" r="E81">
        <v>2071</v>
      </c>
      <c t="s" r="F81">
        <v>4661</v>
      </c>
      <c t="s" r="G81">
        <v>4662</v>
      </c>
    </row>
    <row r="82">
      <c t="s" s="81" r="D82">
        <v>2071</v>
      </c>
      <c t="s" s="81" r="E82">
        <v>2071</v>
      </c>
      <c t="s" r="F82">
        <v>4669</v>
      </c>
      <c t="s" r="G82">
        <v>4670</v>
      </c>
    </row>
    <row r="83">
      <c t="s" s="81" r="D83">
        <v>2071</v>
      </c>
      <c t="s" s="81" r="E83">
        <v>2071</v>
      </c>
      <c t="s" r="F83">
        <v>4736</v>
      </c>
      <c t="s" r="G83">
        <v>4737</v>
      </c>
    </row>
    <row r="84">
      <c t="s" s="81" r="D84">
        <v>2071</v>
      </c>
      <c t="s" s="81" r="E84">
        <v>2071</v>
      </c>
      <c t="s" r="F84">
        <v>4738</v>
      </c>
      <c t="s" r="G84">
        <v>4739</v>
      </c>
    </row>
    <row r="85">
      <c t="s" s="81" r="D85">
        <v>2071</v>
      </c>
      <c t="s" s="81" r="E85">
        <v>2071</v>
      </c>
      <c t="s" r="F85">
        <v>4740</v>
      </c>
      <c t="s" r="G85">
        <v>4741</v>
      </c>
    </row>
    <row r="86">
      <c t="s" s="81" r="D86">
        <v>2071</v>
      </c>
      <c t="s" s="81" r="E86">
        <v>2071</v>
      </c>
      <c t="s" r="F86">
        <v>4742</v>
      </c>
      <c t="s" r="G86">
        <v>4743</v>
      </c>
    </row>
    <row r="87">
      <c t="s" s="81" r="D87">
        <v>2071</v>
      </c>
      <c t="s" s="81" r="E87">
        <v>2071</v>
      </c>
      <c t="s" r="F87">
        <v>4744</v>
      </c>
      <c t="s" r="G87">
        <v>4745</v>
      </c>
    </row>
    <row r="88">
      <c t="s" s="81" r="D88">
        <v>2071</v>
      </c>
      <c t="s" s="81" r="E88">
        <v>2071</v>
      </c>
      <c t="s" r="F88">
        <v>4680</v>
      </c>
      <c t="s" r="G88">
        <v>4681</v>
      </c>
    </row>
    <row r="89">
      <c t="s" s="81" r="D89">
        <v>2071</v>
      </c>
      <c t="s" s="81" r="E89">
        <v>2071</v>
      </c>
      <c t="s" r="F89">
        <v>4684</v>
      </c>
      <c t="s" r="G89">
        <v>4685</v>
      </c>
    </row>
    <row r="90">
      <c t="s" s="81" r="D90">
        <v>2071</v>
      </c>
      <c t="s" s="81" r="E90">
        <v>2071</v>
      </c>
      <c t="s" r="F90">
        <v>4746</v>
      </c>
      <c t="s" r="G90">
        <v>4747</v>
      </c>
    </row>
    <row r="91">
      <c t="s" s="81" r="D91">
        <v>2071</v>
      </c>
      <c t="s" s="81" r="E91">
        <v>2071</v>
      </c>
      <c t="s" r="F91">
        <v>4748</v>
      </c>
      <c t="s" r="G91">
        <v>4749</v>
      </c>
    </row>
  </sheetData>
  <mergeCells count="3">
    <mergeCell ref="A1:E1"/>
    <mergeCell ref="F1:K1"/>
    <mergeCell ref="D5:E5"/>
  </mergeCell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3" defaultRowHeight="15.0"/>
  <cols>
    <col min="1" customWidth="1" max="1" width="28.0"/>
    <col min="2" customWidth="1" max="2" width="40.43"/>
    <col min="3" customWidth="1" max="3" hidden="1" width="25.43"/>
    <col min="4" customWidth="1" max="4" style="133" width="49.43"/>
  </cols>
  <sheetData>
    <row customHeight="1" r="1" ht="19.5">
      <c t="s" s="221" r="A1">
        <v>45</v>
      </c>
      <c s="221" r="B1"/>
      <c t="s" s="132" r="C1">
        <v>63</v>
      </c>
      <c t="s" s="132" r="D1">
        <v>63</v>
      </c>
    </row>
    <row r="2">
      <c t="s" s="168" r="A2">
        <v>4750</v>
      </c>
      <c s="168" r="B2"/>
      <c t="s" s="34" r="C2">
        <v>67</v>
      </c>
      <c t="s" s="34" r="D2">
        <v>67</v>
      </c>
    </row>
    <row r="3">
      <c t="s" s="192" r="A3">
        <v>4751</v>
      </c>
      <c t="s" s="192" r="B3">
        <v>4752</v>
      </c>
      <c t="s" s="124" r="C3">
        <v>4751</v>
      </c>
      <c t="s" s="215" r="D3">
        <v>4752</v>
      </c>
    </row>
    <row r="4">
      <c t="s" s="226" r="A4">
        <v>4753</v>
      </c>
      <c t="s" s="226" r="B4">
        <v>472</v>
      </c>
      <c t="s" s="226" r="C4">
        <v>4754</v>
      </c>
      <c t="s" s="239" r="D4">
        <v>472</v>
      </c>
    </row>
    <row r="5">
      <c t="s" s="7" r="A5">
        <v>220</v>
      </c>
      <c t="s" s="226" r="B5">
        <v>4755</v>
      </c>
      <c t="s" s="226" r="C5">
        <v>4756</v>
      </c>
      <c t="s" s="239" r="D5">
        <v>366</v>
      </c>
    </row>
    <row r="6">
      <c t="s" s="7" r="A6">
        <v>4757</v>
      </c>
      <c t="s" s="226" r="B6">
        <v>4758</v>
      </c>
      <c t="s" s="226" r="C6">
        <v>293</v>
      </c>
      <c t="s" s="239" r="D6">
        <v>1780</v>
      </c>
    </row>
    <row customHeight="1" r="7" ht="60.0">
      <c t="s" s="226" r="A7">
        <v>191</v>
      </c>
      <c t="s" s="226" r="B7">
        <v>4759</v>
      </c>
      <c t="s" s="226" r="C7">
        <v>191</v>
      </c>
      <c t="s" s="239" r="D7">
        <v>4760</v>
      </c>
    </row>
    <row customHeight="1" r="8" ht="30.0">
      <c t="s" s="226" r="A8">
        <v>4761</v>
      </c>
      <c t="s" s="226" r="B8">
        <v>4762</v>
      </c>
      <c t="s" s="226" r="C8">
        <v>4761</v>
      </c>
      <c t="s" s="239" r="D8">
        <v>4763</v>
      </c>
    </row>
    <row r="9">
      <c t="s" s="226" r="A9">
        <v>4764</v>
      </c>
      <c t="s" s="226" r="B9">
        <v>4762</v>
      </c>
      <c t="s" s="226" r="C9">
        <v>4764</v>
      </c>
      <c t="s" s="239" r="D9">
        <v>4765</v>
      </c>
    </row>
    <row customHeight="1" r="10" ht="60.0">
      <c t="s" s="226" r="A10">
        <v>4766</v>
      </c>
      <c t="s" s="226" r="B10">
        <v>4767</v>
      </c>
      <c t="s" s="226" r="C10">
        <v>4766</v>
      </c>
      <c t="s" s="239" r="D10">
        <v>4768</v>
      </c>
    </row>
    <row customHeight="1" r="11" ht="30.0">
      <c t="s" s="226" r="A11">
        <v>4769</v>
      </c>
      <c t="s" s="226" r="B11">
        <v>1377</v>
      </c>
      <c t="s" s="226" r="C11">
        <v>4769</v>
      </c>
      <c t="s" s="239" r="D11">
        <v>4770</v>
      </c>
    </row>
    <row customHeight="1" r="12" ht="30.0">
      <c t="s" s="226" r="A12">
        <v>4771</v>
      </c>
      <c t="s" s="226" r="B12">
        <v>366</v>
      </c>
      <c t="s" s="226" r="C12">
        <v>4772</v>
      </c>
      <c t="s" s="239" r="D12">
        <v>4773</v>
      </c>
    </row>
    <row customHeight="1" r="13" ht="30.0">
      <c t="s" s="226" r="A13">
        <v>216</v>
      </c>
      <c t="s" s="226" r="B13">
        <v>366</v>
      </c>
      <c t="s" s="226" r="C13">
        <v>216</v>
      </c>
      <c t="s" s="239" r="D13">
        <v>4774</v>
      </c>
    </row>
  </sheetData>
  <mergeCells count="2">
    <mergeCell ref="A1:B1"/>
    <mergeCell ref="A2:B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3" defaultRowHeight="15.0"/>
  <cols>
    <col min="1" customWidth="1" max="1" width="10.43"/>
    <col min="2" customWidth="1" max="2" width="45.43"/>
    <col min="3" customWidth="1" max="3" width="44.43"/>
    <col min="4" customWidth="1" max="4" width="57.71"/>
    <col min="5" customWidth="1" max="5" width="58.0"/>
    <col min="6" customWidth="1" max="6" width="38.86"/>
    <col min="8" customWidth="1" max="8" width="30.14"/>
  </cols>
  <sheetData>
    <row customHeight="1" r="1" ht="24.75">
      <c t="s" s="244" r="A1">
        <v>36</v>
      </c>
      <c t="s" s="176" r="B1">
        <v>37</v>
      </c>
      <c s="176" r="C1"/>
      <c s="239" r="D1"/>
      <c s="239" r="E1"/>
      <c s="239" r="F1"/>
      <c s="239" r="G1"/>
      <c s="239" r="H1"/>
    </row>
    <row customHeight="1" r="2" ht="24.75">
      <c t="s" s="153" r="A2">
        <v>38</v>
      </c>
      <c t="s" s="153" r="B2">
        <v>39</v>
      </c>
      <c t="s" s="267" r="C2">
        <v>40</v>
      </c>
      <c t="s" s="153" r="D2">
        <v>41</v>
      </c>
      <c t="s" s="112" r="E2">
        <v>25</v>
      </c>
      <c t="s" s="153" r="F2">
        <v>42</v>
      </c>
      <c t="s" s="153" r="G2">
        <v>43</v>
      </c>
      <c t="s" s="153" r="H2">
        <v>44</v>
      </c>
    </row>
    <row r="3">
      <c t="s" s="62" r="A3">
        <v>45</v>
      </c>
      <c t="s" s="62" r="B3">
        <v>46</v>
      </c>
      <c s="62" r="C3"/>
      <c t="s" s="62" r="D3">
        <v>47</v>
      </c>
      <c t="s" s="185" r="E3">
        <v>48</v>
      </c>
      <c t="s" s="62" r="F3">
        <v>49</v>
      </c>
      <c s="114" r="G3">
        <v>41389</v>
      </c>
      <c t="s" s="62" r="H3">
        <v>50</v>
      </c>
    </row>
    <row r="4">
      <c t="s" s="64" r="A4">
        <v>45</v>
      </c>
      <c t="s" s="282" r="B4">
        <v>51</v>
      </c>
      <c t="s" s="64" r="C4">
        <v>52</v>
      </c>
      <c t="s" s="64" r="D4">
        <v>53</v>
      </c>
      <c t="s" s="133" r="E4">
        <v>54</v>
      </c>
      <c t="s" s="64" r="F4">
        <v>55</v>
      </c>
      <c s="18" r="G4">
        <v>40749</v>
      </c>
      <c s="64" r="H4"/>
    </row>
    <row r="5">
      <c t="s" s="64" r="A5">
        <v>45</v>
      </c>
      <c t="s" s="198" r="B5">
        <v>56</v>
      </c>
      <c t="s" s="64" r="C5">
        <v>57</v>
      </c>
      <c t="s" s="64" r="D5">
        <v>58</v>
      </c>
      <c t="s" s="133" r="E5">
        <v>59</v>
      </c>
      <c s="64" r="F5"/>
      <c s="64" r="G5"/>
      <c s="64" r="H5"/>
    </row>
    <row r="6">
      <c t="s" s="64" r="A6">
        <v>45</v>
      </c>
      <c t="s" s="198" r="B6">
        <v>60</v>
      </c>
      <c t="s" s="64" r="C6">
        <v>61</v>
      </c>
      <c t="s" s="64" r="D6">
        <v>62</v>
      </c>
      <c t="s" s="133" r="E6">
        <v>59</v>
      </c>
      <c s="64" r="F6"/>
      <c s="64" r="G6"/>
      <c s="64" r="H6"/>
    </row>
    <row r="7">
      <c t="s" s="64" r="A7">
        <v>63</v>
      </c>
      <c t="s" s="282" r="B7">
        <v>64</v>
      </c>
      <c t="s" s="64" r="C7">
        <v>65</v>
      </c>
      <c t="s" s="64" r="D7">
        <v>66</v>
      </c>
      <c t="s" s="133" r="E7">
        <v>54</v>
      </c>
      <c t="s" s="64" r="F7">
        <v>67</v>
      </c>
      <c s="288" r="G7">
        <v>41730</v>
      </c>
      <c t="s" s="64" r="H7">
        <v>68</v>
      </c>
    </row>
    <row r="8">
      <c t="s" s="64" r="A8">
        <v>63</v>
      </c>
      <c t="s" s="198" r="B8">
        <v>69</v>
      </c>
      <c t="s" s="64" r="C8">
        <v>70</v>
      </c>
      <c t="s" s="64" r="D8">
        <v>71</v>
      </c>
      <c t="s" s="133" r="E8">
        <v>59</v>
      </c>
      <c s="64" r="F8"/>
      <c s="64" r="G8"/>
      <c s="64" r="H8"/>
    </row>
    <row r="9">
      <c t="s" s="64" r="A9">
        <v>63</v>
      </c>
      <c t="s" s="198" r="B9">
        <v>72</v>
      </c>
      <c t="s" s="64" r="C9">
        <v>73</v>
      </c>
      <c t="s" s="64" r="D9">
        <v>74</v>
      </c>
      <c t="s" s="133" r="E9">
        <v>59</v>
      </c>
      <c s="64" r="F9"/>
      <c s="64" r="G9"/>
      <c s="64" r="H9"/>
    </row>
    <row r="10">
      <c t="s" s="64" r="A10">
        <v>63</v>
      </c>
      <c t="s" s="198" r="B10">
        <v>75</v>
      </c>
      <c t="s" s="64" r="C10">
        <v>76</v>
      </c>
      <c t="s" s="64" r="D10">
        <v>77</v>
      </c>
      <c t="s" s="133" r="E10">
        <v>59</v>
      </c>
      <c s="64" r="F10"/>
      <c s="64" r="G10"/>
      <c s="64" r="H10"/>
    </row>
    <row r="11">
      <c t="s" s="64" r="A11">
        <v>78</v>
      </c>
      <c t="s" s="198" r="B11">
        <v>79</v>
      </c>
      <c t="s" s="64" r="C11">
        <v>80</v>
      </c>
      <c t="s" s="64" r="D11">
        <v>77</v>
      </c>
      <c t="s" s="133" r="E11">
        <v>59</v>
      </c>
      <c s="64" r="F11"/>
      <c s="64" r="G11"/>
      <c s="64" r="H11"/>
    </row>
  </sheetData>
  <mergeCells count="1">
    <mergeCell ref="B1:C1"/>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1.14"/>
    <col min="2" customWidth="1" max="2" width="23.14"/>
    <col min="3" customWidth="1" max="3" width="38.71"/>
    <col min="4" customWidth="1" max="4" width="16.14"/>
    <col min="5" customWidth="1" max="5" width="23.29"/>
    <col min="6" customWidth="1" max="6" width="48.29"/>
    <col min="7" customWidth="1" max="7" width="29.71"/>
  </cols>
  <sheetData>
    <row customHeight="1" r="1" ht="33.0">
      <c t="s" s="270" r="A1">
        <v>81</v>
      </c>
      <c s="199" r="B1"/>
      <c t="s" s="199" r="C1">
        <v>82</v>
      </c>
      <c s="199" r="D1"/>
      <c s="199" r="E1"/>
      <c s="199" r="F1"/>
      <c s="199" r="G1"/>
      <c s="86" r="H1"/>
      <c s="86" r="I1"/>
      <c s="86" r="J1"/>
      <c s="86" r="K1"/>
      <c s="86" r="L1"/>
      <c s="86" r="M1"/>
      <c s="86" r="N1"/>
      <c s="86" r="O1"/>
      <c s="86" r="P1"/>
      <c s="86" r="Q1"/>
      <c s="86" r="R1"/>
      <c s="86" r="S1"/>
      <c s="86" r="T1"/>
      <c s="86" r="U1"/>
      <c s="86" r="V1"/>
      <c s="86" r="W1"/>
    </row>
    <row r="2">
      <c s="239" r="A2"/>
      <c s="239" r="B2"/>
      <c s="239" r="C2"/>
      <c s="239" r="D2"/>
      <c s="239" r="E2"/>
      <c s="239" r="F2"/>
      <c s="239" r="G2"/>
      <c s="239" r="H2"/>
      <c s="239" r="I2"/>
      <c s="239" r="J2"/>
      <c s="239" r="K2"/>
      <c s="239" r="L2"/>
      <c s="239" r="M2"/>
      <c s="239" r="N2"/>
      <c s="239" r="O2"/>
      <c s="239" r="P2"/>
      <c s="239" r="Q2"/>
      <c s="239" r="R2"/>
      <c s="239" r="S2"/>
      <c s="239" r="T2"/>
      <c s="239" r="U2"/>
      <c s="239" r="V2"/>
      <c s="239" r="W2"/>
    </row>
    <row customHeight="1" r="3" ht="25.5">
      <c t="s" s="27" r="A3">
        <v>83</v>
      </c>
      <c t="s" s="27" r="B3">
        <v>84</v>
      </c>
      <c t="s" s="27" r="C3">
        <v>85</v>
      </c>
      <c t="s" s="27" r="D3">
        <v>86</v>
      </c>
      <c t="s" s="27" r="E3">
        <v>87</v>
      </c>
      <c t="s" s="27" r="F3">
        <v>88</v>
      </c>
      <c t="s" s="27" r="G3">
        <v>89</v>
      </c>
      <c s="239" r="H3"/>
      <c s="239" r="I3"/>
      <c s="239" r="J3"/>
      <c s="239" r="K3"/>
      <c s="239" r="L3"/>
      <c s="239" r="M3"/>
      <c s="239" r="N3"/>
      <c s="239" r="O3"/>
      <c s="239" r="P3"/>
      <c s="239" r="Q3"/>
      <c s="239" r="R3"/>
      <c s="239" r="S3"/>
      <c s="239" r="T3"/>
      <c s="239" r="U3"/>
      <c s="239" r="V3"/>
      <c s="239" r="W3"/>
    </row>
    <row r="4">
      <c t="s" s="152" r="A4">
        <v>90</v>
      </c>
      <c t="s" s="152" r="B4">
        <v>91</v>
      </c>
      <c t="s" s="157" r="C4">
        <v>92</v>
      </c>
      <c t="s" s="152" r="D4">
        <v>93</v>
      </c>
      <c t="s" s="152" r="E4">
        <v>94</v>
      </c>
      <c t="s" s="239" r="F4">
        <v>95</v>
      </c>
      <c t="s" s="138" r="G4">
        <v>96</v>
      </c>
      <c s="239" r="H4"/>
      <c s="239" r="I4"/>
      <c s="239" r="J4"/>
      <c s="239" r="K4"/>
      <c s="239" r="L4"/>
      <c s="239" r="M4"/>
      <c s="239" r="N4"/>
      <c s="239" r="O4"/>
      <c s="239" r="P4"/>
      <c s="239" r="Q4"/>
      <c s="239" r="R4"/>
      <c s="239" r="S4"/>
      <c s="239" r="T4"/>
      <c s="239" r="U4"/>
      <c s="239" r="V4"/>
      <c s="239" r="W4"/>
    </row>
    <row r="5">
      <c s="152" r="A5"/>
      <c s="152" r="B5"/>
      <c s="157" r="C5"/>
      <c s="152" r="D5"/>
      <c s="152" r="E5"/>
      <c t="s" s="239" r="F5">
        <v>97</v>
      </c>
      <c s="138" r="G5"/>
      <c s="239" r="H5"/>
      <c s="239" r="I5"/>
      <c s="239" r="J5"/>
      <c s="239" r="K5"/>
      <c s="239" r="L5"/>
      <c s="239" r="M5"/>
      <c s="239" r="N5"/>
      <c s="239" r="O5"/>
      <c s="239" r="P5"/>
      <c s="239" r="Q5"/>
      <c s="239" r="R5"/>
      <c s="239" r="S5"/>
      <c s="239" r="T5"/>
      <c s="239" r="U5"/>
      <c s="239" r="V5"/>
      <c s="239" r="W5"/>
    </row>
    <row r="6">
      <c s="152" r="A6"/>
      <c s="152" r="B6"/>
      <c s="157" r="C6"/>
      <c s="152" r="D6"/>
      <c s="152" r="E6"/>
      <c t="s" s="239" r="F6">
        <v>98</v>
      </c>
      <c s="138" r="G6"/>
      <c s="239" r="H6"/>
      <c s="239" r="I6"/>
      <c s="239" r="J6"/>
      <c s="239" r="K6"/>
      <c s="239" r="L6"/>
      <c s="239" r="M6"/>
      <c s="239" r="N6"/>
      <c s="239" r="O6"/>
      <c s="239" r="P6"/>
      <c s="239" r="Q6"/>
      <c s="239" r="R6"/>
      <c s="239" r="S6"/>
      <c s="239" r="T6"/>
      <c s="239" r="U6"/>
      <c s="239" r="V6"/>
      <c s="239" r="W6"/>
    </row>
    <row r="7">
      <c s="152" r="A7"/>
      <c s="152" r="B7"/>
      <c s="157" r="C7"/>
      <c s="152" r="D7"/>
      <c s="152" r="E7"/>
      <c t="s" s="239" r="F7">
        <v>99</v>
      </c>
      <c s="138" r="G7"/>
      <c s="239" r="H7"/>
      <c s="239" r="I7"/>
      <c s="239" r="J7"/>
      <c s="239" r="K7"/>
      <c s="239" r="L7"/>
      <c s="239" r="M7"/>
      <c s="239" r="N7"/>
      <c s="239" r="O7"/>
      <c s="239" r="P7"/>
      <c s="239" r="Q7"/>
      <c s="239" r="R7"/>
      <c s="239" r="S7"/>
      <c s="239" r="T7"/>
      <c s="239" r="U7"/>
      <c s="239" r="V7"/>
      <c s="239" r="W7"/>
    </row>
    <row r="8">
      <c s="152" r="A8"/>
      <c s="152" r="B8"/>
      <c s="157" r="C8"/>
      <c s="152" r="D8"/>
      <c s="152" r="E8"/>
      <c t="s" s="239" r="F8">
        <v>100</v>
      </c>
      <c s="138" r="G8"/>
      <c s="239" r="H8"/>
      <c s="239" r="I8"/>
      <c s="239" r="J8"/>
      <c s="239" r="K8"/>
      <c s="239" r="L8"/>
      <c s="239" r="M8"/>
      <c s="239" r="N8"/>
      <c s="239" r="O8"/>
      <c s="239" r="P8"/>
      <c s="239" r="Q8"/>
      <c s="239" r="R8"/>
      <c s="239" r="S8"/>
      <c s="239" r="T8"/>
      <c s="239" r="U8"/>
      <c s="239" r="V8"/>
      <c s="239" r="W8"/>
    </row>
    <row r="9">
      <c s="152" r="A9"/>
      <c s="152" r="B9"/>
      <c s="157" r="C9"/>
      <c s="152" r="D9"/>
      <c s="152" r="E9"/>
      <c t="s" s="239" r="F9">
        <v>101</v>
      </c>
      <c s="138" r="G9"/>
      <c s="239" r="H9"/>
      <c s="239" r="I9"/>
      <c s="239" r="J9"/>
      <c s="239" r="K9"/>
      <c s="239" r="L9"/>
      <c s="239" r="M9"/>
      <c s="239" r="N9"/>
      <c s="239" r="O9"/>
      <c s="239" r="P9"/>
      <c s="239" r="Q9"/>
      <c s="239" r="R9"/>
      <c s="239" r="S9"/>
      <c s="239" r="T9"/>
      <c s="239" r="U9"/>
      <c s="239" r="V9"/>
      <c s="239" r="W9"/>
    </row>
    <row r="10">
      <c s="152" r="A10"/>
      <c s="152" r="B10"/>
      <c s="157" r="C10"/>
      <c s="152" r="D10"/>
      <c s="152" r="E10"/>
      <c t="s" s="239" r="F10">
        <v>102</v>
      </c>
      <c s="138" r="G10"/>
      <c s="239" r="H10"/>
      <c s="239" r="I10"/>
      <c s="239" r="J10"/>
      <c s="239" r="K10"/>
      <c s="239" r="L10"/>
      <c s="239" r="M10"/>
      <c s="239" r="N10"/>
      <c s="239" r="O10"/>
      <c s="239" r="P10"/>
      <c s="239" r="Q10"/>
      <c s="239" r="R10"/>
      <c s="239" r="S10"/>
      <c s="239" r="T10"/>
      <c s="239" r="U10"/>
      <c s="239" r="V10"/>
      <c s="239" r="W10"/>
    </row>
    <row r="11">
      <c s="152" r="A11"/>
      <c s="152" r="B11"/>
      <c s="157" r="C11"/>
      <c s="152" r="D11"/>
      <c s="152" r="E11"/>
      <c t="s" s="239" r="F11">
        <v>103</v>
      </c>
      <c s="138" r="G11"/>
      <c s="239" r="H11"/>
      <c s="239" r="I11"/>
      <c s="239" r="J11"/>
      <c s="239" r="K11"/>
      <c s="239" r="L11"/>
      <c s="239" r="M11"/>
      <c s="239" r="N11"/>
      <c s="239" r="O11"/>
      <c s="239" r="P11"/>
      <c s="239" r="Q11"/>
      <c s="239" r="R11"/>
      <c s="239" r="S11"/>
      <c s="239" r="T11"/>
      <c s="239" r="U11"/>
      <c s="239" r="V11"/>
      <c s="239" r="W11"/>
    </row>
    <row r="12">
      <c s="176" r="A12"/>
      <c s="194" r="B12"/>
      <c s="176" r="C12"/>
      <c s="152" r="D12"/>
      <c s="152" r="E12"/>
      <c t="s" s="239" r="F12">
        <v>104</v>
      </c>
      <c s="138" r="G12"/>
      <c s="239" r="H12"/>
      <c s="239" r="I12"/>
      <c s="239" r="J12"/>
      <c s="239" r="K12"/>
      <c s="239" r="L12"/>
      <c s="239" r="M12"/>
      <c s="239" r="N12"/>
      <c s="239" r="O12"/>
      <c s="239" r="P12"/>
      <c s="239" r="Q12"/>
      <c s="239" r="R12"/>
      <c s="239" r="S12"/>
      <c s="239" r="T12"/>
      <c s="239" r="U12"/>
      <c s="239" r="V12"/>
      <c s="239" r="W12"/>
    </row>
    <row r="13">
      <c t="s" s="174" r="A13">
        <v>105</v>
      </c>
      <c t="s" s="174" r="B13">
        <v>91</v>
      </c>
      <c t="s" s="174" r="C13">
        <v>106</v>
      </c>
      <c t="s" s="174" r="D13">
        <v>107</v>
      </c>
      <c t="s" s="174" r="E13">
        <v>108</v>
      </c>
      <c t="s" s="239" r="F13">
        <v>109</v>
      </c>
      <c s="138" r="G13"/>
      <c s="239" r="H13"/>
      <c s="239" r="I13"/>
      <c s="239" r="J13"/>
      <c s="239" r="K13"/>
      <c s="239" r="L13"/>
      <c s="239" r="M13"/>
      <c s="239" r="N13"/>
      <c s="239" r="O13"/>
      <c s="239" r="P13"/>
      <c s="239" r="Q13"/>
      <c s="239" r="R13"/>
      <c s="239" r="S13"/>
      <c s="239" r="T13"/>
      <c s="239" r="U13"/>
      <c s="239" r="V13"/>
      <c s="239" r="W13"/>
    </row>
    <row r="14">
      <c s="174" r="A14"/>
      <c s="174" r="B14"/>
      <c s="174" r="C14"/>
      <c s="174" r="D14"/>
      <c s="174" r="E14"/>
      <c t="s" s="239" r="F14">
        <v>110</v>
      </c>
      <c s="138" r="G14"/>
      <c s="239" r="H14"/>
      <c s="239" r="I14"/>
      <c s="239" r="J14"/>
      <c s="239" r="K14"/>
      <c s="239" r="L14"/>
      <c s="239" r="M14"/>
      <c s="239" r="N14"/>
      <c s="239" r="O14"/>
      <c s="239" r="P14"/>
      <c s="239" r="Q14"/>
      <c s="239" r="R14"/>
      <c s="239" r="S14"/>
      <c s="239" r="T14"/>
      <c s="239" r="U14"/>
      <c s="239" r="V14"/>
      <c s="239" r="W14"/>
    </row>
    <row r="15">
      <c s="174" r="A15"/>
      <c s="174" r="B15"/>
      <c s="174" r="C15"/>
      <c s="174" r="D15"/>
      <c s="174" r="E15"/>
      <c t="s" s="239" r="F15">
        <v>111</v>
      </c>
      <c s="138" r="G15"/>
      <c s="239" r="H15"/>
      <c s="239" r="I15"/>
      <c s="239" r="J15"/>
      <c s="239" r="K15"/>
      <c s="239" r="L15"/>
      <c s="239" r="M15"/>
      <c s="239" r="N15"/>
      <c s="239" r="O15"/>
      <c s="239" r="P15"/>
      <c s="239" r="Q15"/>
      <c s="239" r="R15"/>
      <c s="239" r="S15"/>
      <c s="239" r="T15"/>
      <c s="239" r="U15"/>
      <c s="239" r="V15"/>
      <c s="239" r="W15"/>
    </row>
    <row r="16">
      <c s="174" r="A16"/>
      <c s="174" r="B16"/>
      <c s="174" r="C16"/>
      <c s="174" r="D16"/>
      <c s="174" r="E16"/>
      <c t="s" s="239" r="F16">
        <v>112</v>
      </c>
      <c s="138" r="G16"/>
      <c s="239" r="H16"/>
      <c s="239" r="I16"/>
      <c s="239" r="J16"/>
      <c s="239" r="K16"/>
      <c s="239" r="L16"/>
      <c s="239" r="M16"/>
      <c s="239" r="N16"/>
      <c s="239" r="O16"/>
      <c s="239" r="P16"/>
      <c s="239" r="Q16"/>
      <c s="239" r="R16"/>
      <c s="239" r="S16"/>
      <c s="239" r="T16"/>
      <c s="239" r="U16"/>
      <c s="239" r="V16"/>
      <c s="239" r="W16"/>
    </row>
    <row r="17">
      <c s="174" r="A17"/>
      <c s="174" r="B17"/>
      <c s="174" r="C17"/>
      <c s="174" r="D17"/>
      <c s="174" r="E17"/>
      <c t="s" s="239" r="F17">
        <v>99</v>
      </c>
      <c s="138" r="G17"/>
      <c s="239" r="H17"/>
      <c s="239" r="I17"/>
      <c s="239" r="J17"/>
      <c s="239" r="K17"/>
      <c s="239" r="L17"/>
      <c s="239" r="M17"/>
      <c s="239" r="N17"/>
      <c s="239" r="O17"/>
      <c s="239" r="P17"/>
      <c s="239" r="Q17"/>
      <c s="239" r="R17"/>
      <c s="239" r="S17"/>
      <c s="239" r="T17"/>
      <c s="239" r="U17"/>
      <c s="239" r="V17"/>
      <c s="239" r="W17"/>
    </row>
    <row r="18">
      <c s="174" r="A18"/>
      <c s="174" r="B18"/>
      <c s="174" r="C18"/>
      <c s="174" r="D18"/>
      <c s="174" r="E18"/>
      <c t="s" s="239" r="F18">
        <v>113</v>
      </c>
      <c s="138" r="G18"/>
      <c s="239" r="H18"/>
      <c s="239" r="I18"/>
      <c s="239" r="J18"/>
      <c s="239" r="K18"/>
      <c s="239" r="L18"/>
      <c s="239" r="M18"/>
      <c s="239" r="N18"/>
      <c s="239" r="O18"/>
      <c s="239" r="P18"/>
      <c s="239" r="Q18"/>
      <c s="239" r="R18"/>
      <c s="239" r="S18"/>
      <c s="239" r="T18"/>
      <c s="239" r="U18"/>
      <c s="239" r="V18"/>
      <c s="239" r="W18"/>
    </row>
    <row r="19">
      <c s="174" r="A19"/>
      <c s="174" r="B19"/>
      <c s="174" r="C19"/>
      <c s="174" r="D19"/>
      <c s="174" r="E19"/>
      <c t="s" s="239" r="F19">
        <v>114</v>
      </c>
      <c s="138" r="G19"/>
      <c s="239" r="H19"/>
      <c s="239" r="I19"/>
      <c s="239" r="J19"/>
      <c s="239" r="K19"/>
      <c s="239" r="L19"/>
      <c s="239" r="M19"/>
      <c s="239" r="N19"/>
      <c s="239" r="O19"/>
      <c s="239" r="P19"/>
      <c s="239" r="Q19"/>
      <c s="239" r="R19"/>
      <c s="239" r="S19"/>
      <c s="239" r="T19"/>
      <c s="239" r="U19"/>
      <c s="239" r="V19"/>
      <c s="239" r="W19"/>
    </row>
    <row r="20">
      <c s="174" r="A20"/>
      <c s="174" r="B20"/>
      <c s="174" r="C20"/>
      <c s="174" r="D20"/>
      <c s="174" r="E20"/>
      <c t="s" s="239" r="F20">
        <v>115</v>
      </c>
      <c s="138" r="G20"/>
      <c s="239" r="H20"/>
      <c s="239" r="I20"/>
      <c s="239" r="J20"/>
      <c s="239" r="K20"/>
      <c s="239" r="L20"/>
      <c s="239" r="M20"/>
      <c s="239" r="N20"/>
      <c s="239" r="O20"/>
      <c s="239" r="P20"/>
      <c s="239" r="Q20"/>
      <c s="239" r="R20"/>
      <c s="239" r="S20"/>
      <c s="239" r="T20"/>
      <c s="239" r="U20"/>
      <c s="239" r="V20"/>
      <c s="239" r="W20"/>
    </row>
    <row r="21">
      <c s="174" r="A21"/>
      <c s="174" r="B21"/>
      <c s="174" r="C21"/>
      <c s="174" r="D21"/>
      <c s="174" r="E21"/>
      <c t="s" s="239" r="F21">
        <v>101</v>
      </c>
      <c s="138" r="G21"/>
      <c s="239" r="H21"/>
      <c s="239" r="I21"/>
      <c s="239" r="J21"/>
      <c s="239" r="K21"/>
      <c s="239" r="L21"/>
      <c s="239" r="M21"/>
      <c s="239" r="N21"/>
      <c s="239" r="O21"/>
      <c s="239" r="P21"/>
      <c s="239" r="Q21"/>
      <c s="239" r="R21"/>
      <c s="239" r="S21"/>
      <c s="239" r="T21"/>
      <c s="239" r="U21"/>
      <c s="239" r="V21"/>
      <c s="239" r="W21"/>
    </row>
    <row customHeight="1" r="22" ht="24.0">
      <c s="174" r="A22"/>
      <c s="174" r="B22"/>
      <c s="174" r="C22"/>
      <c s="174" r="D22"/>
      <c s="174" r="E22"/>
      <c t="s" s="239" r="F22">
        <v>116</v>
      </c>
      <c s="138" r="G22"/>
      <c s="239" r="H22"/>
      <c s="239" r="I22"/>
      <c s="239" r="J22"/>
      <c s="239" r="K22"/>
      <c s="239" r="L22"/>
      <c s="239" r="M22"/>
      <c s="239" r="N22"/>
      <c s="239" r="O22"/>
      <c s="239" r="P22"/>
      <c s="239" r="Q22"/>
      <c s="239" r="R22"/>
      <c s="239" r="S22"/>
      <c s="239" r="T22"/>
      <c s="239" r="U22"/>
      <c s="239" r="V22"/>
      <c s="239" r="W22"/>
    </row>
    <row r="23">
      <c s="174" r="A23"/>
      <c s="174" r="B23"/>
      <c s="174" r="C23"/>
      <c s="174" r="D23"/>
      <c s="174" r="E23"/>
      <c t="s" s="239" r="F23">
        <v>103</v>
      </c>
      <c s="138" r="G23"/>
      <c s="239" r="H23"/>
      <c s="239" r="I23"/>
      <c s="239" r="J23"/>
      <c s="239" r="K23"/>
      <c s="239" r="L23"/>
      <c s="239" r="M23"/>
      <c s="239" r="N23"/>
      <c s="239" r="O23"/>
      <c s="239" r="P23"/>
      <c s="239" r="Q23"/>
      <c s="239" r="R23"/>
      <c s="239" r="S23"/>
      <c s="239" r="T23"/>
      <c s="239" r="U23"/>
      <c s="239" r="V23"/>
      <c s="239" r="W23"/>
    </row>
    <row r="24">
      <c s="174" r="A24"/>
      <c s="174" r="B24"/>
      <c s="174" r="C24"/>
      <c s="174" r="D24"/>
      <c s="174" r="E24"/>
      <c t="s" s="239" r="F24">
        <v>104</v>
      </c>
      <c s="138" r="G24"/>
      <c s="239" r="H24"/>
      <c s="239" r="I24"/>
      <c s="239" r="J24"/>
      <c s="239" r="K24"/>
      <c s="239" r="L24"/>
      <c s="239" r="M24"/>
      <c s="239" r="N24"/>
      <c s="239" r="O24"/>
      <c s="239" r="P24"/>
      <c s="239" r="Q24"/>
      <c s="239" r="R24"/>
      <c s="239" r="S24"/>
      <c s="239" r="T24"/>
      <c s="239" r="U24"/>
      <c s="239" r="V24"/>
      <c s="239" r="W24"/>
    </row>
    <row r="25">
      <c t="s" s="174" r="A25">
        <v>117</v>
      </c>
      <c t="s" s="174" r="B25">
        <v>118</v>
      </c>
      <c t="s" s="174" r="C25">
        <v>119</v>
      </c>
      <c t="s" s="174" r="D25">
        <v>120</v>
      </c>
      <c t="s" s="174" r="E25">
        <v>121</v>
      </c>
      <c t="s" s="239" r="F25">
        <v>122</v>
      </c>
      <c s="138" r="G25"/>
      <c s="9" r="H25"/>
      <c s="9" r="I25"/>
      <c s="9" r="J25"/>
      <c s="9" r="K25"/>
      <c s="9" r="L25"/>
      <c s="9" r="M25"/>
      <c s="9" r="N25"/>
      <c s="9" r="O25"/>
      <c s="9" r="P25"/>
      <c s="9" r="Q25"/>
      <c s="9" r="R25"/>
      <c s="9" r="S25"/>
      <c s="9" r="T25"/>
      <c s="9" r="U25"/>
      <c s="9" r="V25"/>
      <c s="9" r="W25"/>
    </row>
    <row r="26">
      <c t="s" s="174" r="A26">
        <v>123</v>
      </c>
      <c t="s" s="174" r="B26">
        <v>124</v>
      </c>
      <c t="s" s="174" r="C26">
        <v>125</v>
      </c>
      <c t="s" s="174" r="D26">
        <v>126</v>
      </c>
      <c t="s" s="174" r="E26">
        <v>127</v>
      </c>
      <c t="s" s="239" r="F26">
        <v>122</v>
      </c>
      <c s="138" r="G26"/>
      <c s="9" r="H26"/>
      <c s="9" r="I26"/>
      <c s="9" r="J26"/>
      <c s="9" r="K26"/>
      <c s="9" r="L26"/>
      <c s="9" r="M26"/>
      <c s="9" r="N26"/>
      <c s="9" r="O26"/>
      <c s="9" r="P26"/>
      <c s="9" r="Q26"/>
      <c s="9" r="R26"/>
      <c s="9" r="S26"/>
      <c s="9" r="T26"/>
      <c s="9" r="U26"/>
      <c s="9" r="V26"/>
      <c s="9" r="W26"/>
    </row>
  </sheetData>
  <mergeCells count="12">
    <mergeCell ref="C1:G1"/>
    <mergeCell ref="A4:A12"/>
    <mergeCell ref="B4:B12"/>
    <mergeCell ref="C4:C12"/>
    <mergeCell ref="D4:D12"/>
    <mergeCell ref="E4:E12"/>
    <mergeCell ref="G4:G26"/>
    <mergeCell ref="A13:A24"/>
    <mergeCell ref="B13:B24"/>
    <mergeCell ref="C13:C24"/>
    <mergeCell ref="D13:D24"/>
    <mergeCell ref="E13:E24"/>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5" ySplit="4.0" activePane="bottomLeft" state="frozen"/>
      <selection sqref="A5" activeCell="A5" pane="bottomLeft"/>
    </sheetView>
  </sheetViews>
  <sheetFormatPr customHeight="1" defaultColWidth="13.43" defaultRowHeight="15.0"/>
  <cols>
    <col min="1" customWidth="1" max="1" width="5.43"/>
    <col min="2" customWidth="1" max="2" width="17.0"/>
    <col min="3" customWidth="1" max="3" width="23.86"/>
    <col min="4" customWidth="1" max="4" width="11.86"/>
    <col min="5" customWidth="1" max="5" width="10.71"/>
    <col min="6" customWidth="1" max="6" width="17.43"/>
    <col min="7" customWidth="1" max="7" width="22.43"/>
    <col min="8" customWidth="1" max="8" width="7.86"/>
    <col min="9" customWidth="1" max="9" width="10.43"/>
    <col min="10" customWidth="1" max="10" width="22.29"/>
    <col min="11" customWidth="1" max="11" width="29.71"/>
    <col min="12" customWidth="1" max="12" width="43.0"/>
    <col min="13" customWidth="1" max="13" width="22.43"/>
    <col min="14" customWidth="1" max="14" width="14.14"/>
    <col min="16" customWidth="1" max="16" width="11.0"/>
    <col min="17" customWidth="1" max="17" width="27.14"/>
    <col min="18" customWidth="1" max="18" width="31.0"/>
    <col min="19" customWidth="1" max="19" width="15.86"/>
  </cols>
  <sheetData>
    <row customHeight="1" r="1" ht="45.0">
      <c t="s" s="67" r="A1">
        <v>128</v>
      </c>
      <c s="285" r="B1"/>
      <c s="67" r="C1"/>
      <c s="67" r="D1"/>
      <c s="67" r="E1"/>
      <c s="67" r="F1"/>
      <c s="67" r="G1"/>
      <c s="67" r="H1"/>
      <c s="67" r="I1"/>
      <c s="67" r="J1"/>
      <c s="67" r="K1"/>
      <c s="285" r="L1"/>
      <c s="67" r="M1"/>
      <c s="261" r="N1"/>
      <c s="261" r="O1"/>
      <c s="261" r="P1"/>
      <c s="261" r="Q1"/>
      <c s="261" r="R1"/>
      <c s="261" r="S1"/>
    </row>
    <row customHeight="1" r="2" ht="19.5">
      <c s="284" r="A2"/>
      <c s="226" r="B2"/>
      <c s="239" r="C2"/>
      <c t="s" s="170" r="D2">
        <v>129</v>
      </c>
      <c s="170" r="E2"/>
      <c s="170" r="F2"/>
      <c s="170" r="G2"/>
      <c s="179" r="H2"/>
      <c s="179" r="I2"/>
      <c s="179" r="J2"/>
      <c s="179" r="K2"/>
      <c s="1" r="L2"/>
      <c t="s" s="47" r="M2">
        <v>130</v>
      </c>
      <c s="10" r="N2"/>
      <c s="10" r="O2"/>
      <c s="10" r="P2"/>
      <c s="10" r="Q2"/>
      <c s="10" r="R2"/>
      <c s="10" r="S2"/>
    </row>
    <row customHeight="1" r="3" ht="12.0">
      <c s="284" r="A3"/>
      <c s="20" r="B3"/>
      <c s="193" r="C3"/>
      <c t="s" s="29" r="D3">
        <v>131</v>
      </c>
      <c s="29" r="E3"/>
      <c s="29" r="F3"/>
      <c s="29" r="G3"/>
      <c s="193" r="H3"/>
      <c s="193" r="I3"/>
      <c s="193" r="J3"/>
      <c s="193" r="K3"/>
      <c s="20" r="L3"/>
      <c t="s" s="193" r="M3">
        <v>132</v>
      </c>
      <c s="193" r="N3"/>
      <c s="193" r="O3"/>
      <c s="193" r="P3"/>
      <c s="193" r="Q3"/>
      <c s="193" r="R3"/>
      <c s="77" r="S3"/>
    </row>
    <row customHeight="1" r="4" ht="37.5">
      <c t="s" s="109" r="A4">
        <v>133</v>
      </c>
      <c t="s" s="142" r="B4">
        <v>134</v>
      </c>
      <c t="s" s="85" r="C4">
        <v>135</v>
      </c>
      <c t="s" s="200" r="D4">
        <v>136</v>
      </c>
      <c t="s" s="116" r="E4">
        <v>137</v>
      </c>
      <c t="s" s="201" r="F4">
        <v>138</v>
      </c>
      <c t="s" s="116" r="G4">
        <v>139</v>
      </c>
      <c t="s" s="116" r="H4">
        <v>140</v>
      </c>
      <c t="s" s="116" r="I4">
        <v>141</v>
      </c>
      <c t="s" s="116" r="J4">
        <v>142</v>
      </c>
      <c t="s" s="116" r="K4">
        <v>143</v>
      </c>
      <c t="s" s="21" r="L4">
        <v>144</v>
      </c>
      <c t="s" s="111" r="M4">
        <v>139</v>
      </c>
      <c t="s" s="258" r="N4">
        <v>145</v>
      </c>
      <c t="s" s="258" r="O4">
        <v>146</v>
      </c>
      <c t="s" s="258" r="P4">
        <v>141</v>
      </c>
      <c t="s" s="258" r="Q4">
        <v>147</v>
      </c>
      <c t="s" s="258" r="R4">
        <v>148</v>
      </c>
      <c t="s" s="255" r="S4">
        <v>149</v>
      </c>
    </row>
    <row customHeight="1" r="5" ht="12.0">
      <c s="284" r="A5">
        <v>1</v>
      </c>
      <c t="s" s="94" r="B5">
        <v>150</v>
      </c>
      <c t="s" s="211" r="C5">
        <v>151</v>
      </c>
      <c s="30" r="D5">
        <v>1</v>
      </c>
      <c s="211" r="E5"/>
      <c t="s" s="210" r="F5">
        <v>152</v>
      </c>
      <c t="s" s="140" r="G5">
        <v>152</v>
      </c>
      <c t="s" s="140" r="H5">
        <v>153</v>
      </c>
      <c t="s" s="211" r="I5">
        <v>154</v>
      </c>
      <c t="s" s="210" r="J5">
        <v>155</v>
      </c>
      <c t="s" s="140" r="K5">
        <v>156</v>
      </c>
      <c t="s" s="70" r="L5">
        <v>157</v>
      </c>
      <c t="s" s="276" r="M5">
        <v>158</v>
      </c>
      <c t="s" s="15" r="N5">
        <v>153</v>
      </c>
      <c t="s" s="15" r="O5">
        <v>153</v>
      </c>
      <c t="s" s="234" r="P5">
        <v>154</v>
      </c>
      <c t="s" s="234" r="Q5">
        <v>154</v>
      </c>
      <c t="s" s="234" r="R5">
        <v>159</v>
      </c>
      <c s="15" r="S5">
        <v>0</v>
      </c>
    </row>
    <row customHeight="1" r="6" ht="12.0">
      <c s="284" r="A6">
        <v>2</v>
      </c>
      <c t="s" s="140" r="B6">
        <v>150</v>
      </c>
      <c t="s" s="97" r="C6">
        <v>151</v>
      </c>
      <c s="290" r="D6">
        <v>2</v>
      </c>
      <c s="97" r="E6">
        <v>1</v>
      </c>
      <c t="s" s="238" r="F6">
        <v>160</v>
      </c>
      <c t="s" s="128" r="G6">
        <v>161</v>
      </c>
      <c t="s" s="128" r="H6">
        <v>153</v>
      </c>
      <c t="s" s="128" r="I6">
        <v>162</v>
      </c>
      <c t="s" s="228" r="J6">
        <v>163</v>
      </c>
      <c t="s" s="28" r="K6">
        <v>164</v>
      </c>
      <c t="s" s="135" r="L6">
        <v>165</v>
      </c>
      <c t="s" s="232" r="M6">
        <v>166</v>
      </c>
      <c t="s" s="284" r="N6">
        <v>153</v>
      </c>
      <c t="s" s="284" r="O6">
        <v>153</v>
      </c>
      <c t="s" s="239" r="P6">
        <v>167</v>
      </c>
      <c t="s" s="239" r="Q6">
        <v>168</v>
      </c>
      <c t="s" s="239" r="R6">
        <v>169</v>
      </c>
      <c s="284" r="S6">
        <v>1</v>
      </c>
    </row>
    <row customHeight="1" r="7" ht="12.0">
      <c s="284" r="A7">
        <v>3</v>
      </c>
      <c t="s" s="128" r="B7">
        <v>150</v>
      </c>
      <c t="s" s="97" r="C7">
        <v>151</v>
      </c>
      <c s="290" r="D7">
        <v>3</v>
      </c>
      <c s="97" r="E7"/>
      <c s="238" r="F7"/>
      <c s="128" r="G7"/>
      <c s="128" r="H7"/>
      <c s="128" r="I7"/>
      <c t="s" s="251" r="J7">
        <v>154</v>
      </c>
      <c t="s" s="94" r="K7">
        <v>170</v>
      </c>
      <c s="209" r="L7"/>
      <c s="7" r="M7"/>
      <c s="239" r="N7"/>
      <c s="284" r="O7"/>
      <c s="239" r="P7"/>
      <c s="239" r="Q7"/>
      <c s="239" r="R7"/>
      <c s="284" r="S7"/>
    </row>
    <row customHeight="1" r="8" ht="24.0">
      <c s="284" r="A8">
        <v>4</v>
      </c>
      <c t="s" s="35" r="B8">
        <v>171</v>
      </c>
      <c t="s" s="35" r="C8">
        <v>172</v>
      </c>
      <c s="286" r="D8">
        <v>4</v>
      </c>
      <c s="131" r="E8">
        <v>2</v>
      </c>
      <c t="s" s="105" r="F8">
        <v>173</v>
      </c>
      <c t="s" s="35" r="G8">
        <v>173</v>
      </c>
      <c t="s" s="35" r="H8">
        <v>174</v>
      </c>
      <c t="s" s="35" r="I8">
        <v>175</v>
      </c>
      <c t="s" s="45" r="J8">
        <v>176</v>
      </c>
      <c t="s" s="289" r="K8">
        <v>177</v>
      </c>
      <c s="289" r="L8"/>
      <c t="s" s="165" r="M8">
        <v>178</v>
      </c>
      <c s="51" r="N8"/>
      <c s="51" r="O8"/>
      <c s="131" r="P8"/>
      <c s="131" r="Q8"/>
      <c s="131" r="R8"/>
      <c s="51" r="S8"/>
    </row>
    <row customHeight="1" r="9" ht="24.0">
      <c s="284" r="A9">
        <v>5</v>
      </c>
      <c t="s" s="35" r="B9">
        <v>179</v>
      </c>
      <c t="s" s="35" r="C9">
        <v>172</v>
      </c>
      <c s="286" r="D9">
        <v>5</v>
      </c>
      <c s="131" r="E9">
        <v>3</v>
      </c>
      <c t="s" s="105" r="F9">
        <v>180</v>
      </c>
      <c t="s" s="35" r="G9">
        <v>181</v>
      </c>
      <c t="s" s="35" r="H9">
        <v>174</v>
      </c>
      <c t="s" s="35" r="I9">
        <v>182</v>
      </c>
      <c t="s" s="105" r="J9">
        <v>183</v>
      </c>
      <c t="s" s="35" r="K9">
        <v>184</v>
      </c>
      <c s="35" r="L9"/>
      <c t="s" s="165" r="M9">
        <v>185</v>
      </c>
      <c s="51" r="N9"/>
      <c s="51" r="O9"/>
      <c s="131" r="P9"/>
      <c s="131" r="Q9"/>
      <c s="131" r="R9"/>
      <c s="51" r="S9"/>
    </row>
    <row customHeight="1" r="10" ht="24.0">
      <c s="284" r="A10">
        <v>6</v>
      </c>
      <c s="226" r="B10"/>
      <c t="s" s="128" r="C10">
        <v>172</v>
      </c>
      <c s="229" r="D10">
        <v>6</v>
      </c>
      <c s="193" r="E10">
        <v>5</v>
      </c>
      <c t="s" s="232" r="F10">
        <v>186</v>
      </c>
      <c t="s" s="226" r="G10">
        <v>186</v>
      </c>
      <c t="s" s="226" r="H10">
        <v>153</v>
      </c>
      <c t="s" s="226" r="I10">
        <v>187</v>
      </c>
      <c t="s" s="232" r="J10">
        <v>188</v>
      </c>
      <c t="s" s="226" r="K10">
        <v>189</v>
      </c>
      <c t="s" s="182" r="L10">
        <v>190</v>
      </c>
      <c t="s" s="7" r="M10">
        <v>191</v>
      </c>
      <c t="s" s="284" r="N10">
        <v>153</v>
      </c>
      <c t="s" s="284" r="O10">
        <v>153</v>
      </c>
      <c t="s" s="239" r="P10">
        <v>187</v>
      </c>
      <c t="s" s="239" r="Q10">
        <v>188</v>
      </c>
      <c t="s" s="239" r="R10">
        <v>192</v>
      </c>
      <c s="284" r="S10">
        <v>2</v>
      </c>
    </row>
    <row customHeight="1" r="11" ht="36.0">
      <c s="284" r="A11">
        <v>7</v>
      </c>
      <c s="226" r="B11"/>
      <c t="s" s="128" r="C11">
        <v>172</v>
      </c>
      <c s="280" r="D11">
        <v>7</v>
      </c>
      <c s="8" r="E11">
        <v>7</v>
      </c>
      <c t="s" s="108" r="F11">
        <v>193</v>
      </c>
      <c t="s" s="9" r="G11">
        <v>194</v>
      </c>
      <c t="s" s="9" r="H11">
        <v>174</v>
      </c>
      <c t="s" s="9" r="I11">
        <v>195</v>
      </c>
      <c t="s" s="108" r="J11">
        <v>196</v>
      </c>
      <c t="s" s="9" r="K11">
        <v>197</v>
      </c>
      <c t="s" s="121" r="L11">
        <v>198</v>
      </c>
      <c t="s" s="108" r="M11">
        <v>199</v>
      </c>
      <c t="s" s="265" r="N11">
        <v>153</v>
      </c>
      <c t="s" s="265" r="O11">
        <v>153</v>
      </c>
      <c t="s" s="9" r="P11">
        <v>200</v>
      </c>
      <c t="s" s="9" r="Q11">
        <v>201</v>
      </c>
      <c t="s" s="9" r="R11">
        <v>202</v>
      </c>
      <c s="265" r="S11">
        <v>4</v>
      </c>
    </row>
    <row customHeight="1" r="12" ht="12.0">
      <c s="284" r="A12">
        <v>8</v>
      </c>
      <c s="226" r="B12"/>
      <c t="s" s="128" r="C12">
        <v>172</v>
      </c>
      <c s="290" r="D12">
        <v>8</v>
      </c>
      <c s="239" r="E12">
        <v>8</v>
      </c>
      <c t="s" s="232" r="F12">
        <v>203</v>
      </c>
      <c t="s" s="239" r="G12">
        <v>204</v>
      </c>
      <c t="s" s="239" r="H12">
        <v>174</v>
      </c>
      <c t="s" s="239" r="I12">
        <v>205</v>
      </c>
      <c t="s" s="232" r="J12">
        <v>206</v>
      </c>
      <c t="s" s="239" r="K12">
        <v>207</v>
      </c>
      <c t="s" s="208" r="L12">
        <v>208</v>
      </c>
      <c t="s" s="232" r="M12">
        <v>204</v>
      </c>
      <c t="s" s="284" r="N12">
        <v>174</v>
      </c>
      <c t="s" s="284" r="O12">
        <v>174</v>
      </c>
      <c t="s" s="239" r="P12">
        <v>205</v>
      </c>
      <c t="s" s="239" r="Q12">
        <v>204</v>
      </c>
      <c t="s" s="239" r="R12">
        <v>209</v>
      </c>
      <c s="284" r="S12">
        <v>11</v>
      </c>
    </row>
    <row customHeight="1" r="13" ht="36.0">
      <c s="284" r="A13">
        <v>9</v>
      </c>
      <c s="226" r="B13"/>
      <c t="s" s="128" r="C13">
        <v>172</v>
      </c>
      <c s="290" r="D13">
        <v>9</v>
      </c>
      <c s="239" r="E13">
        <v>9</v>
      </c>
      <c t="s" s="232" r="F13">
        <v>210</v>
      </c>
      <c t="s" s="239" r="G13">
        <v>211</v>
      </c>
      <c t="s" s="239" r="H13">
        <v>153</v>
      </c>
      <c t="s" s="239" r="I13">
        <v>212</v>
      </c>
      <c t="s" s="232" r="J13">
        <v>213</v>
      </c>
      <c t="s" s="239" r="K13">
        <v>214</v>
      </c>
      <c t="s" s="208" r="L13">
        <v>215</v>
      </c>
      <c t="s" s="232" r="M13">
        <v>216</v>
      </c>
      <c t="s" s="284" r="N13">
        <v>174</v>
      </c>
      <c t="s" s="284" r="O13">
        <v>153</v>
      </c>
      <c t="s" s="239" r="P13">
        <v>212</v>
      </c>
      <c t="s" s="239" r="Q13">
        <v>213</v>
      </c>
      <c t="s" s="239" r="R13">
        <v>217</v>
      </c>
      <c s="284" r="S13">
        <v>5</v>
      </c>
    </row>
    <row customHeight="1" r="14" ht="36.0">
      <c s="284" r="A14">
        <v>10</v>
      </c>
      <c s="226" r="B14"/>
      <c t="s" s="128" r="C14">
        <v>172</v>
      </c>
      <c s="72" r="D14">
        <v>10</v>
      </c>
      <c s="239" r="E14">
        <v>10</v>
      </c>
      <c t="s" s="232" r="F14">
        <v>218</v>
      </c>
      <c t="s" s="239" r="G14">
        <v>211</v>
      </c>
      <c t="s" s="239" r="H14">
        <v>153</v>
      </c>
      <c t="s" s="239" r="I14">
        <v>212</v>
      </c>
      <c t="s" s="232" r="J14">
        <v>213</v>
      </c>
      <c t="s" s="239" r="K14">
        <v>214</v>
      </c>
      <c t="s" s="208" r="L14">
        <v>215</v>
      </c>
      <c t="s" s="232" r="M14">
        <v>216</v>
      </c>
      <c t="s" s="284" r="N14">
        <v>174</v>
      </c>
      <c t="s" s="284" r="O14">
        <v>153</v>
      </c>
      <c t="s" s="239" r="P14">
        <v>212</v>
      </c>
      <c t="s" s="239" r="Q14">
        <v>213</v>
      </c>
      <c t="s" s="239" r="R14">
        <v>217</v>
      </c>
      <c s="284" r="S14">
        <v>5</v>
      </c>
    </row>
    <row customHeight="1" r="15" ht="24.0">
      <c s="284" r="A15">
        <v>11</v>
      </c>
      <c s="9" r="B15"/>
      <c t="s" s="58" r="C15">
        <v>172</v>
      </c>
      <c s="127" r="D15">
        <v>11</v>
      </c>
      <c s="9" r="E15">
        <v>11</v>
      </c>
      <c t="s" s="108" r="F15">
        <v>219</v>
      </c>
      <c t="s" s="9" r="G15">
        <v>219</v>
      </c>
      <c t="s" s="9" r="H15">
        <v>153</v>
      </c>
      <c t="s" s="9" r="I15">
        <v>200</v>
      </c>
      <c t="s" s="108" r="J15">
        <v>220</v>
      </c>
      <c t="s" s="9" r="K15">
        <v>221</v>
      </c>
      <c t="s" s="121" r="L15">
        <v>222</v>
      </c>
      <c t="s" s="108" r="M15">
        <v>199</v>
      </c>
      <c t="s" s="265" r="N15">
        <v>153</v>
      </c>
      <c t="s" s="265" r="O15">
        <v>153</v>
      </c>
      <c t="s" s="9" r="P15">
        <v>200</v>
      </c>
      <c t="s" s="9" r="Q15">
        <v>201</v>
      </c>
      <c t="s" s="9" r="R15">
        <v>202</v>
      </c>
      <c s="265" r="S15">
        <v>4</v>
      </c>
    </row>
    <row customHeight="1" r="16" ht="33.0">
      <c s="284" r="A16">
        <v>12</v>
      </c>
      <c t="s" s="131" r="B16">
        <v>223</v>
      </c>
      <c t="s" s="131" r="C16">
        <v>172</v>
      </c>
      <c s="242" r="D16">
        <v>12</v>
      </c>
      <c s="243" r="E16">
        <v>11</v>
      </c>
      <c t="s" s="105" r="F16">
        <v>224</v>
      </c>
      <c t="s" s="131" r="G16">
        <v>225</v>
      </c>
      <c t="s" s="131" r="H16">
        <v>174</v>
      </c>
      <c t="s" s="131" r="I16">
        <v>226</v>
      </c>
      <c t="s" s="105" r="J16">
        <v>227</v>
      </c>
      <c t="s" s="131" r="K16">
        <v>228</v>
      </c>
      <c t="s" s="131" r="L16">
        <v>229</v>
      </c>
      <c t="s" s="105" r="M16">
        <v>199</v>
      </c>
      <c t="s" s="51" r="N16">
        <v>153</v>
      </c>
      <c t="s" s="51" r="O16">
        <v>153</v>
      </c>
      <c t="s" s="131" r="P16">
        <v>200</v>
      </c>
      <c t="s" s="131" r="Q16">
        <v>201</v>
      </c>
      <c t="s" s="131" r="R16">
        <v>202</v>
      </c>
      <c s="51" r="S16">
        <v>4</v>
      </c>
    </row>
    <row customHeight="1" r="17" ht="24.0">
      <c s="284" r="A17">
        <v>13</v>
      </c>
      <c s="226" r="B17"/>
      <c t="s" s="128" r="C17">
        <v>172</v>
      </c>
      <c s="30" r="D17">
        <v>13</v>
      </c>
      <c s="234" r="E17">
        <v>12</v>
      </c>
      <c t="s" s="232" r="F17">
        <v>230</v>
      </c>
      <c t="s" s="239" r="G17">
        <v>231</v>
      </c>
      <c t="s" s="239" r="H17">
        <v>153</v>
      </c>
      <c t="s" s="239" r="I17">
        <v>232</v>
      </c>
      <c t="s" s="232" r="J17">
        <v>233</v>
      </c>
      <c t="s" s="239" r="K17">
        <v>234</v>
      </c>
      <c t="s" s="52" r="L17">
        <v>235</v>
      </c>
      <c t="s" s="232" r="M17">
        <v>236</v>
      </c>
      <c t="s" s="284" r="N17">
        <v>174</v>
      </c>
      <c t="s" s="284" r="O17">
        <v>237</v>
      </c>
      <c t="s" s="239" r="P17">
        <v>232</v>
      </c>
      <c t="s" s="239" r="Q17">
        <v>236</v>
      </c>
      <c t="s" s="239" r="R17">
        <v>238</v>
      </c>
      <c s="284" r="S17">
        <v>12</v>
      </c>
    </row>
    <row customHeight="1" r="18" ht="24.0">
      <c s="290" r="A18">
        <v>14</v>
      </c>
      <c t="s" s="9" r="B18">
        <v>239</v>
      </c>
      <c t="s" s="58" r="C18">
        <v>172</v>
      </c>
      <c s="265" r="D18">
        <v>14</v>
      </c>
      <c s="9" r="E18"/>
      <c t="s" s="108" r="F18">
        <v>240</v>
      </c>
      <c t="s" s="9" r="G18">
        <v>240</v>
      </c>
      <c t="s" s="9" r="H18">
        <v>174</v>
      </c>
      <c t="s" s="9" r="I18">
        <v>241</v>
      </c>
      <c t="s" s="108" r="J18">
        <v>216</v>
      </c>
      <c t="s" s="97" r="K18">
        <v>242</v>
      </c>
      <c t="s" s="14" r="L18">
        <v>243</v>
      </c>
      <c t="s" s="232" r="M18">
        <v>216</v>
      </c>
      <c t="s" s="284" r="N18">
        <v>174</v>
      </c>
      <c t="s" s="284" r="O18">
        <v>153</v>
      </c>
      <c t="s" s="239" r="P18">
        <v>212</v>
      </c>
      <c t="s" s="239" r="Q18">
        <v>213</v>
      </c>
      <c t="s" s="239" r="R18">
        <v>217</v>
      </c>
      <c s="284" r="S18">
        <v>5</v>
      </c>
    </row>
    <row customHeight="1" r="19" ht="24.0">
      <c s="284" r="A19">
        <v>15</v>
      </c>
      <c s="226" r="B19"/>
      <c t="s" s="128" r="C19">
        <v>172</v>
      </c>
      <c s="290" r="D19">
        <v>15</v>
      </c>
      <c s="239" r="E19">
        <v>13</v>
      </c>
      <c t="s" s="232" r="F19">
        <v>244</v>
      </c>
      <c t="s" s="239" r="G19">
        <v>245</v>
      </c>
      <c t="s" s="239" r="H19">
        <v>174</v>
      </c>
      <c t="s" s="239" r="I19">
        <v>246</v>
      </c>
      <c t="s" s="232" r="J19">
        <v>247</v>
      </c>
      <c t="s" s="239" r="K19">
        <v>248</v>
      </c>
      <c t="s" s="208" r="L19">
        <v>249</v>
      </c>
      <c t="s" s="232" r="M19">
        <v>250</v>
      </c>
      <c t="s" s="284" r="N19">
        <v>174</v>
      </c>
      <c t="s" s="284" r="O19">
        <v>237</v>
      </c>
      <c t="s" s="239" r="P19">
        <v>246</v>
      </c>
      <c t="s" s="239" r="Q19">
        <v>250</v>
      </c>
      <c t="s" s="239" r="R19">
        <v>251</v>
      </c>
      <c s="284" r="S19">
        <v>14</v>
      </c>
    </row>
    <row customHeight="1" r="20" ht="24.0">
      <c s="284" r="A20">
        <v>16</v>
      </c>
      <c s="226" r="B20"/>
      <c t="s" s="128" r="C20">
        <v>172</v>
      </c>
      <c s="72" r="D20">
        <v>16</v>
      </c>
      <c s="239" r="E20">
        <v>14</v>
      </c>
      <c t="s" s="232" r="F20">
        <v>252</v>
      </c>
      <c t="s" s="239" r="G20">
        <v>253</v>
      </c>
      <c t="s" s="239" r="H20">
        <v>174</v>
      </c>
      <c t="s" s="239" r="I20">
        <v>254</v>
      </c>
      <c t="s" s="232" r="J20">
        <v>255</v>
      </c>
      <c t="s" s="239" r="K20">
        <v>256</v>
      </c>
      <c t="s" s="208" r="L20">
        <v>249</v>
      </c>
      <c t="s" s="232" r="M20">
        <v>253</v>
      </c>
      <c t="s" s="284" r="N20">
        <v>174</v>
      </c>
      <c t="s" s="284" r="O20">
        <v>237</v>
      </c>
      <c t="s" s="239" r="P20">
        <v>254</v>
      </c>
      <c t="s" s="239" r="Q20">
        <v>253</v>
      </c>
      <c t="s" s="239" r="R20">
        <v>257</v>
      </c>
      <c s="284" r="S20">
        <v>10</v>
      </c>
    </row>
    <row customHeight="1" r="21" ht="12.0">
      <c s="284" r="A21">
        <v>17</v>
      </c>
      <c s="226" r="B21"/>
      <c t="s" s="128" r="C21">
        <v>172</v>
      </c>
      <c s="72" r="D21">
        <v>17</v>
      </c>
      <c s="239" r="E21">
        <v>15</v>
      </c>
      <c t="s" s="232" r="F21">
        <v>258</v>
      </c>
      <c t="s" s="239" r="G21">
        <v>259</v>
      </c>
      <c t="s" s="239" r="H21">
        <v>174</v>
      </c>
      <c t="s" s="239" r="I21">
        <v>260</v>
      </c>
      <c t="s" s="232" r="J21">
        <v>261</v>
      </c>
      <c t="s" s="239" r="K21">
        <v>262</v>
      </c>
      <c t="s" s="52" r="L21">
        <v>263</v>
      </c>
      <c t="s" s="232" r="M21">
        <v>258</v>
      </c>
      <c t="s" s="284" r="N21">
        <v>174</v>
      </c>
      <c t="s" s="284" r="O21">
        <v>237</v>
      </c>
      <c t="s" s="239" r="P21">
        <v>260</v>
      </c>
      <c t="s" s="239" r="Q21">
        <v>258</v>
      </c>
      <c t="s" s="239" r="R21">
        <v>264</v>
      </c>
      <c s="284" r="S21">
        <v>15</v>
      </c>
    </row>
    <row customHeight="1" r="22" ht="24.0">
      <c s="284" r="A22">
        <v>18</v>
      </c>
      <c s="226" r="B22"/>
      <c t="s" s="128" r="C22">
        <v>172</v>
      </c>
      <c s="229" r="D22">
        <v>18</v>
      </c>
      <c s="193" r="E22">
        <v>16</v>
      </c>
      <c t="s" s="232" r="F22">
        <v>265</v>
      </c>
      <c t="s" s="239" r="G22">
        <v>266</v>
      </c>
      <c t="s" s="239" r="H22">
        <v>174</v>
      </c>
      <c t="s" s="239" r="I22">
        <v>267</v>
      </c>
      <c t="s" s="232" r="J22">
        <v>268</v>
      </c>
      <c t="s" s="239" r="K22">
        <v>269</v>
      </c>
      <c t="s" s="208" r="L22">
        <v>270</v>
      </c>
      <c t="s" s="232" r="M22">
        <v>258</v>
      </c>
      <c t="s" s="284" r="N22">
        <v>174</v>
      </c>
      <c t="s" s="284" r="O22">
        <v>237</v>
      </c>
      <c t="s" s="239" r="P22">
        <v>260</v>
      </c>
      <c t="s" s="239" r="Q22">
        <v>258</v>
      </c>
      <c t="s" s="239" r="R22">
        <v>264</v>
      </c>
      <c s="284" r="S22">
        <v>15</v>
      </c>
    </row>
    <row customHeight="1" r="23" ht="12.0">
      <c s="284" r="A23">
        <v>19</v>
      </c>
      <c s="226" r="B23"/>
      <c t="s" s="128" r="C23">
        <v>172</v>
      </c>
      <c s="30" r="D23">
        <v>19</v>
      </c>
      <c s="234" r="E23">
        <v>17</v>
      </c>
      <c t="s" s="232" r="F23">
        <v>271</v>
      </c>
      <c t="s" s="239" r="G23">
        <v>272</v>
      </c>
      <c t="s" s="239" r="H23">
        <v>174</v>
      </c>
      <c t="s" s="239" r="I23">
        <v>273</v>
      </c>
      <c t="s" s="238" r="J23">
        <v>274</v>
      </c>
      <c t="s" s="97" r="K23">
        <v>275</v>
      </c>
      <c t="s" s="208" r="L23">
        <v>276</v>
      </c>
      <c t="s" s="232" r="M23">
        <v>277</v>
      </c>
      <c t="s" s="284" r="N23">
        <v>174</v>
      </c>
      <c t="s" s="284" r="O23">
        <v>174</v>
      </c>
      <c t="s" s="239" r="P23">
        <v>273</v>
      </c>
      <c t="s" s="239" r="Q23">
        <v>277</v>
      </c>
      <c t="s" s="239" r="R23">
        <v>278</v>
      </c>
      <c s="284" r="S23">
        <v>16</v>
      </c>
    </row>
    <row customHeight="1" r="24" ht="24.0">
      <c s="284" r="A24">
        <v>20</v>
      </c>
      <c s="226" r="B24"/>
      <c t="s" s="128" r="C24">
        <v>172</v>
      </c>
      <c s="290" r="D24">
        <v>20</v>
      </c>
      <c s="239" r="E24">
        <v>18</v>
      </c>
      <c t="s" s="232" r="F24">
        <v>279</v>
      </c>
      <c t="s" s="239" r="G24">
        <v>280</v>
      </c>
      <c t="s" s="239" r="H24">
        <v>174</v>
      </c>
      <c t="s" s="239" r="I24">
        <v>281</v>
      </c>
      <c t="s" s="232" r="J24">
        <v>282</v>
      </c>
      <c t="s" s="239" r="K24">
        <v>283</v>
      </c>
      <c t="s" s="59" r="L24">
        <v>284</v>
      </c>
      <c t="s" s="232" r="M24">
        <v>285</v>
      </c>
      <c t="s" s="284" r="N24">
        <v>153</v>
      </c>
      <c t="s" s="284" r="O24">
        <v>153</v>
      </c>
      <c t="s" s="239" r="P24">
        <v>281</v>
      </c>
      <c t="s" s="239" r="Q24">
        <v>286</v>
      </c>
      <c t="s" s="239" r="R24">
        <v>287</v>
      </c>
      <c s="284" r="S24">
        <v>6</v>
      </c>
    </row>
    <row customHeight="1" r="25" ht="24.0">
      <c s="284" r="A25">
        <v>21</v>
      </c>
      <c s="226" r="B25"/>
      <c t="s" s="128" r="C25">
        <v>172</v>
      </c>
      <c s="290" r="D25">
        <v>21</v>
      </c>
      <c s="239" r="E25">
        <v>19</v>
      </c>
      <c t="s" s="232" r="F25">
        <v>288</v>
      </c>
      <c t="s" s="239" r="G25">
        <v>288</v>
      </c>
      <c t="s" s="239" r="H25">
        <v>153</v>
      </c>
      <c t="s" s="239" r="I25">
        <v>289</v>
      </c>
      <c t="s" s="232" r="J25">
        <v>290</v>
      </c>
      <c t="s" s="239" r="K25">
        <v>291</v>
      </c>
      <c t="s" s="14" r="L25">
        <v>292</v>
      </c>
      <c t="s" s="232" r="M25">
        <v>293</v>
      </c>
      <c t="s" s="284" r="N25">
        <v>153</v>
      </c>
      <c t="s" s="284" r="O25">
        <v>153</v>
      </c>
      <c t="s" s="239" r="P25">
        <v>289</v>
      </c>
      <c t="s" s="239" r="Q25">
        <v>290</v>
      </c>
      <c t="s" s="239" r="R25">
        <v>294</v>
      </c>
      <c s="284" r="S25">
        <v>3</v>
      </c>
    </row>
    <row customHeight="1" r="26" ht="12.0">
      <c s="284" r="A26">
        <v>22</v>
      </c>
      <c s="226" r="B26"/>
      <c t="s" s="128" r="C26">
        <v>172</v>
      </c>
      <c s="72" r="D26">
        <v>22</v>
      </c>
      <c s="239" r="E26"/>
      <c t="s" s="12" r="F26">
        <v>154</v>
      </c>
      <c t="s" s="12" r="G26">
        <v>154</v>
      </c>
      <c t="s" s="12" r="H26">
        <v>154</v>
      </c>
      <c s="12" r="I26"/>
      <c s="84" r="J26"/>
      <c s="12" r="K26"/>
      <c s="239" r="L26"/>
      <c t="s" s="232" r="M26">
        <v>295</v>
      </c>
      <c t="s" s="284" r="N26">
        <v>174</v>
      </c>
      <c t="s" s="284" r="O26">
        <v>174</v>
      </c>
      <c t="s" s="239" r="P26">
        <v>296</v>
      </c>
      <c t="s" s="239" r="Q26">
        <v>295</v>
      </c>
      <c t="s" s="239" r="R26">
        <v>297</v>
      </c>
      <c s="284" r="S26">
        <v>7</v>
      </c>
    </row>
    <row customHeight="1" r="27" ht="12.0">
      <c s="284" r="A27">
        <v>23</v>
      </c>
      <c s="226" r="B27"/>
      <c t="s" s="128" r="C27">
        <v>172</v>
      </c>
      <c s="72" r="D27">
        <v>23</v>
      </c>
      <c s="239" r="E27"/>
      <c t="s" s="12" r="F27">
        <v>154</v>
      </c>
      <c t="s" s="12" r="G27">
        <v>154</v>
      </c>
      <c t="s" s="12" r="H27">
        <v>154</v>
      </c>
      <c s="12" r="I27"/>
      <c s="84" r="J27"/>
      <c s="12" r="K27"/>
      <c s="239" r="L27"/>
      <c t="s" s="232" r="M27">
        <v>298</v>
      </c>
      <c t="s" s="284" r="N27">
        <v>174</v>
      </c>
      <c t="s" s="284" r="O27">
        <v>174</v>
      </c>
      <c t="s" s="239" r="P27">
        <v>299</v>
      </c>
      <c t="s" s="239" r="Q27">
        <v>298</v>
      </c>
      <c t="s" s="239" r="R27">
        <v>300</v>
      </c>
      <c s="284" r="S27">
        <v>8</v>
      </c>
    </row>
    <row customHeight="1" r="28" ht="12.0">
      <c s="284" r="A28">
        <v>24</v>
      </c>
      <c s="226" r="B28"/>
      <c t="s" s="128" r="C28">
        <v>172</v>
      </c>
      <c s="229" r="D28">
        <v>24</v>
      </c>
      <c s="193" r="E28"/>
      <c t="s" s="12" r="F28">
        <v>154</v>
      </c>
      <c t="s" s="12" r="G28">
        <v>154</v>
      </c>
      <c t="s" s="12" r="H28">
        <v>154</v>
      </c>
      <c s="12" r="I28"/>
      <c s="84" r="J28"/>
      <c s="12" r="K28"/>
      <c s="239" r="L28"/>
      <c t="s" s="232" r="M28">
        <v>301</v>
      </c>
      <c t="s" s="284" r="N28">
        <v>174</v>
      </c>
      <c t="s" s="284" r="O28">
        <v>237</v>
      </c>
      <c t="s" s="239" r="P28">
        <v>302</v>
      </c>
      <c t="s" s="239" r="Q28">
        <v>301</v>
      </c>
      <c t="s" s="239" r="R28">
        <v>303</v>
      </c>
      <c s="284" r="S28">
        <v>9</v>
      </c>
    </row>
    <row customHeight="1" r="29" ht="12.0">
      <c s="284" r="A29">
        <v>25</v>
      </c>
      <c s="226" r="B29"/>
      <c t="s" s="128" r="C29">
        <v>172</v>
      </c>
      <c s="30" r="D29">
        <v>25</v>
      </c>
      <c s="234" r="E29"/>
      <c t="s" s="12" r="F29">
        <v>154</v>
      </c>
      <c t="s" s="12" r="G29">
        <v>154</v>
      </c>
      <c t="s" s="12" r="H29">
        <v>154</v>
      </c>
      <c s="12" r="I29"/>
      <c s="84" r="J29"/>
      <c s="12" r="K29"/>
      <c s="239" r="L29"/>
      <c t="s" s="232" r="M29">
        <v>304</v>
      </c>
      <c t="s" s="284" r="N29">
        <v>174</v>
      </c>
      <c t="s" s="284" r="O29">
        <v>237</v>
      </c>
      <c t="s" s="239" r="P29">
        <v>305</v>
      </c>
      <c t="s" s="239" r="Q29">
        <v>304</v>
      </c>
      <c t="s" s="239" r="R29">
        <v>306</v>
      </c>
      <c s="284" r="S29">
        <v>13</v>
      </c>
    </row>
  </sheetData>
  <autoFilter ref="A4:S29">
    <filterColumn colId="0">
      <filters>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s>
    </filterColumn>
    <filterColumn colId="1">
      <filters blank="1">
        <filter val="ok"/>
        <filter val="epSoS Prescription template is out of scope for this analysis "/>
        <filter val="epSoS Dispensation template is out of scope for this analysis "/>
        <filter val="This section is no longer used  in epSoS"/>
        <filter val="This section is not tied to any clinical data requirements in epSoS Chapter 11."/>
        <filter val="Exclude from analysis"/>
        <filter val="For mapping SWG. tbd"/>
        <filter val="History of Present Illness is not in C-CDA CCD. US will need to display this section when received from epSoS"/>
      </filters>
    </filterColumn>
    <filterColumn colId="2">
      <filters>
        <filter val="Document Header (General)"/>
        <filter val="Document Body (Sections)"/>
      </filters>
    </filterColumn>
    <filterColumn colId="5">
      <filters blank="1">
        <filter val="TBD"/>
        <filter val="CCD"/>
        <filter val="Prescription"/>
        <filter val="Dispense"/>
        <filter val="Allergies and Other Adverse Reactions"/>
        <filter val="History of Past Illness and Disorders"/>
        <filter val="Vaccinations"/>
        <filter val="Surgical Procedures Prior Past Six Months"/>
        <filter val="Major Surgical Procedures past 6 months"/>
        <filter val="Active Problems"/>
        <filter val="List of Current Problems/Diagnosis"/>
        <filter val="Medical Devices and implants"/>
        <filter val="Procedures and Interventions"/>
        <filter val="Treatment Recommendations"/>
        <filter val="Autonomy/Invalidity"/>
        <filter val="Social History"/>
        <filter val="Pregnancy History"/>
        <filter val="Physical  findings"/>
        <filter val="Diagnostic tests"/>
        <filter val="Medication Summary"/>
        <filter val="NA"/>
      </filters>
    </filterColumn>
    <sortState ref="A4:S29">
      <sortCondition ref="S4:S29"/>
      <sortCondition ref="D4:D29"/>
    </sortState>
  </autoFilter>
  <mergeCells count="5">
    <mergeCell ref="A1:S1"/>
    <mergeCell ref="D2:K2"/>
    <mergeCell ref="M2:S2"/>
    <mergeCell ref="D3:K3"/>
    <mergeCell ref="M3:S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7.14"/>
    <col min="2" customWidth="1" max="2" width="8.86"/>
    <col min="3" customWidth="1" max="3" width="8.57"/>
    <col min="4" customWidth="1" max="4" width="7.86"/>
    <col min="5" customWidth="1" max="5" width="10.0"/>
    <col min="6" customWidth="1" max="6" width="17.86"/>
    <col min="7" customWidth="1" max="7" width="21.0"/>
    <col min="8" customWidth="1" max="8" width="14.43"/>
    <col min="9" customWidth="1" max="9" width="15.86"/>
    <col min="10" customWidth="1" max="10" width="23.86"/>
    <col min="11" customWidth="1" max="11" width="18.86"/>
    <col min="12" customWidth="1" max="12" hidden="1" width="15.29"/>
    <col min="13" customWidth="1" max="13" hidden="1" width="28.0"/>
    <col min="14" customWidth="1" max="14" width="25.14"/>
    <col min="15" customWidth="1" max="15" hidden="1" width="16.86"/>
    <col min="16" customWidth="1" max="16" width="11.57"/>
    <col min="17" customWidth="1" max="17" hidden="1" width="11.14"/>
    <col min="18" customWidth="1" max="18" hidden="1" width="9.86"/>
    <col min="19" customWidth="1" max="19" width="35.14"/>
    <col min="20" customWidth="1" max="20" width="16.71"/>
    <col min="21" customWidth="1" max="21" width="32.57"/>
    <col min="22" customWidth="1" max="22" hidden="1" width="22.71"/>
    <col min="23" customWidth="1" max="23" width="22.29"/>
    <col min="24" customWidth="1" max="24" width="26.29"/>
    <col min="25" customWidth="1" max="25" width="29.86"/>
    <col min="26" customWidth="1" max="26" width="23.0"/>
    <col min="27" customWidth="1" max="27" width="33.57"/>
    <col min="28" customWidth="1" max="28" width="21.0"/>
    <col min="29" customWidth="1" max="29" width="30.86"/>
    <col min="30" customWidth="1" max="30" width="24.71"/>
    <col min="31" customWidth="1" max="31" width="56.43"/>
    <col min="32" customWidth="1" max="32" width="11.0"/>
    <col min="33" customWidth="1" max="33" width="11.29"/>
    <col min="34" customWidth="1" max="34" width="10.43"/>
    <col min="35" customWidth="1" max="35" hidden="1" width="36.0"/>
    <col min="36" customWidth="1" max="36" hidden="1" width="32.43"/>
    <col min="37" customWidth="1" max="37" width="22.0"/>
    <col min="38" customWidth="1" max="39" width="16.71"/>
    <col min="40" customWidth="1" max="40" width="15.43"/>
    <col min="41" customWidth="1" max="41" width="12.0"/>
    <col min="42" customWidth="1" max="42" width="15.57"/>
    <col min="43" customWidth="1" max="43" width="53.43"/>
    <col min="44" customWidth="1" max="44" width="12.14"/>
    <col min="45" customWidth="1" max="45" width="29.71"/>
    <col min="46" customWidth="1" max="46" width="44.86"/>
    <col min="47" customWidth="1" max="47" width="44.71"/>
  </cols>
  <sheetData>
    <row customHeight="1" r="1" ht="57.0">
      <c t="s" s="249" r="A1">
        <v>307</v>
      </c>
      <c t="s" s="249" r="B1">
        <v>308</v>
      </c>
      <c t="s" s="249" r="C1">
        <v>309</v>
      </c>
      <c t="s" s="249" r="D1">
        <v>310</v>
      </c>
      <c t="s" s="249" r="E1">
        <v>311</v>
      </c>
      <c t="s" s="71" r="F1">
        <v>312</v>
      </c>
      <c t="s" s="61" r="G1">
        <v>313</v>
      </c>
      <c t="s" s="71" r="H1">
        <v>314</v>
      </c>
      <c t="s" s="57" r="I1">
        <v>315</v>
      </c>
      <c t="s" s="213" r="J1">
        <v>316</v>
      </c>
      <c t="s" s="213" r="K1">
        <v>316</v>
      </c>
      <c t="s" s="213" r="L1">
        <v>317</v>
      </c>
      <c t="s" s="213" r="M1">
        <v>318</v>
      </c>
      <c t="s" s="154" r="N1">
        <v>319</v>
      </c>
      <c t="s" s="213" r="O1">
        <v>320</v>
      </c>
      <c t="s" s="223" r="P1">
        <v>321</v>
      </c>
      <c t="s" s="223" r="Q1">
        <v>322</v>
      </c>
      <c t="s" s="213" r="R1">
        <v>323</v>
      </c>
      <c t="s" s="213" r="S1">
        <v>324</v>
      </c>
      <c t="s" s="213" r="T1">
        <v>325</v>
      </c>
      <c t="s" s="43" r="U1">
        <v>326</v>
      </c>
      <c t="s" s="230" r="V1">
        <v>327</v>
      </c>
      <c t="s" s="230" r="W1">
        <v>328</v>
      </c>
      <c t="s" s="230" r="X1">
        <v>329</v>
      </c>
      <c t="s" s="230" r="Y1">
        <v>330</v>
      </c>
      <c t="s" s="230" r="Z1">
        <v>331</v>
      </c>
      <c t="s" s="230" r="AA1">
        <v>332</v>
      </c>
      <c t="s" s="230" r="AB1">
        <v>333</v>
      </c>
      <c t="s" s="230" r="AC1">
        <v>334</v>
      </c>
      <c t="s" s="230" r="AD1">
        <v>335</v>
      </c>
      <c t="s" s="230" r="AE1">
        <v>336</v>
      </c>
      <c t="s" s="245" r="AF1">
        <v>337</v>
      </c>
      <c t="s" s="230" r="AG1">
        <v>338</v>
      </c>
      <c t="s" s="230" r="AH1">
        <v>339</v>
      </c>
      <c t="s" s="230" r="AI1">
        <v>340</v>
      </c>
      <c t="s" s="230" r="AJ1">
        <v>341</v>
      </c>
      <c t="s" s="230" r="AK1">
        <v>342</v>
      </c>
      <c t="s" s="230" r="AL1">
        <v>343</v>
      </c>
      <c t="s" s="92" r="AM1">
        <v>344</v>
      </c>
      <c t="s" s="240" r="AN1">
        <v>345</v>
      </c>
      <c t="s" s="230" r="AO1">
        <v>346</v>
      </c>
      <c t="s" s="230" r="AP1">
        <v>347</v>
      </c>
      <c t="s" s="230" r="AQ1">
        <v>348</v>
      </c>
      <c t="s" s="230" r="AR1">
        <v>349</v>
      </c>
      <c t="s" s="230" r="AS1">
        <v>350</v>
      </c>
      <c t="s" s="230" r="AT1">
        <v>351</v>
      </c>
      <c t="s" s="230" r="AU1">
        <v>317</v>
      </c>
    </row>
    <row customHeight="1" r="2" ht="36.0">
      <c s="64" r="A2">
        <v>142</v>
      </c>
      <c s="64" r="B2">
        <v>6</v>
      </c>
      <c s="64" r="C2"/>
      <c t="s" s="151" r="D2">
        <v>352</v>
      </c>
      <c t="s" s="151" r="E2">
        <v>353</v>
      </c>
      <c t="s" s="16" r="F2">
        <v>186</v>
      </c>
      <c s="46" r="G2"/>
      <c s="16" r="H2"/>
      <c t="s" s="46" r="I2">
        <v>354</v>
      </c>
      <c t="s" s="161" r="J2">
        <v>355</v>
      </c>
      <c t="s" s="133" r="K2">
        <v>355</v>
      </c>
      <c t="s" s="133" r="L2">
        <v>356</v>
      </c>
      <c s="133" r="M2"/>
      <c s="133" r="N2"/>
      <c s="64" r="O2"/>
      <c s="64" r="P2"/>
      <c s="64" r="Q2"/>
      <c s="64" r="R2"/>
      <c s="133" r="S2"/>
      <c s="64" r="T2"/>
      <c s="64" r="U2"/>
      <c s="64" r="V2"/>
      <c s="64" r="W2"/>
      <c s="64" r="X2"/>
      <c s="64" r="Y2"/>
      <c s="64" r="Z2"/>
      <c s="64" r="AA2"/>
      <c s="64" r="AB2"/>
      <c s="64" r="AC2"/>
      <c s="64" r="AD2"/>
      <c s="64" r="AE2"/>
      <c s="31" r="AF2"/>
      <c s="64" r="AG2"/>
      <c s="64" r="AH2"/>
      <c s="64" r="AI2"/>
      <c s="64" r="AJ2"/>
      <c s="64" r="AK2"/>
      <c s="64" r="AL2"/>
      <c s="224" r="AM2"/>
      <c s="180" r="AN2"/>
      <c s="64" r="AO2"/>
      <c s="64" r="AP2"/>
      <c s="64" r="AQ2"/>
      <c s="64" r="AR2"/>
      <c s="64" r="AS2"/>
      <c s="64" r="AT2"/>
      <c s="64" r="AU2"/>
    </row>
    <row customHeight="1" r="3" ht="36.0">
      <c s="64" r="A3">
        <v>143</v>
      </c>
      <c s="64" r="B3">
        <v>6</v>
      </c>
      <c s="64" r="C3"/>
      <c t="s" s="64" r="D3">
        <v>352</v>
      </c>
      <c t="s" s="64" r="E3">
        <v>353</v>
      </c>
      <c t="s" s="224" r="F3">
        <v>186</v>
      </c>
      <c t="s" s="180" r="G3">
        <v>186</v>
      </c>
      <c s="224" r="H3"/>
      <c t="s" s="180" r="I3">
        <v>357</v>
      </c>
      <c t="s" s="239" r="J3">
        <v>358</v>
      </c>
      <c t="s" s="239" r="K3">
        <v>359</v>
      </c>
      <c s="133" r="L3"/>
      <c t="s" s="239" r="M3">
        <v>360</v>
      </c>
      <c t="s" s="239" r="N3">
        <v>361</v>
      </c>
      <c t="s" s="64" r="O3">
        <v>362</v>
      </c>
      <c t="s" s="226" r="P3">
        <v>363</v>
      </c>
      <c s="64" r="Q3"/>
      <c t="s" s="64" r="R3">
        <v>364</v>
      </c>
      <c t="s" s="239" r="S3">
        <v>365</v>
      </c>
      <c t="s" s="239" r="T3">
        <v>366</v>
      </c>
      <c t="s" s="239" r="U3">
        <v>367</v>
      </c>
      <c s="133" r="V3"/>
      <c t="s" s="226" r="W3">
        <v>368</v>
      </c>
      <c t="s" s="226" r="X3">
        <v>369</v>
      </c>
      <c t="s" s="226" r="Y3">
        <v>370</v>
      </c>
      <c t="s" s="226" r="Z3">
        <v>371</v>
      </c>
      <c t="s" s="226" r="AA3">
        <v>372</v>
      </c>
      <c t="s" s="226" r="AB3">
        <v>373</v>
      </c>
      <c t="s" s="226" r="AC3">
        <v>374</v>
      </c>
      <c s="226" r="AD3"/>
      <c t="s" s="226" r="AE3">
        <v>375</v>
      </c>
      <c t="s" s="7" r="AF3">
        <v>376</v>
      </c>
      <c t="s" s="226" r="AG3">
        <v>377</v>
      </c>
      <c t="s" s="226" r="AH3">
        <v>378</v>
      </c>
      <c t="s" s="226" r="AI3">
        <v>371</v>
      </c>
      <c t="s" s="226" r="AJ3">
        <v>379</v>
      </c>
      <c s="226" r="AK3"/>
      <c s="226" r="AL3"/>
      <c s="98" r="AM3"/>
      <c t="s" s="115" r="AN3">
        <v>377</v>
      </c>
      <c s="226" r="AO3"/>
      <c t="s" s="226" r="AP3">
        <v>380</v>
      </c>
      <c t="s" s="226" r="AQ3">
        <v>381</v>
      </c>
      <c s="226" r="AR3"/>
      <c t="s" s="226" r="AS3">
        <v>382</v>
      </c>
      <c t="s" s="226" r="AT3">
        <v>383</v>
      </c>
      <c t="s" s="226" r="AU3">
        <v>384</v>
      </c>
    </row>
    <row customHeight="1" r="4" ht="36.0">
      <c s="64" r="A4">
        <v>143</v>
      </c>
      <c s="64" r="B4">
        <v>6</v>
      </c>
      <c s="64" r="C4"/>
      <c t="s" s="64" r="D4">
        <v>352</v>
      </c>
      <c t="s" s="64" r="E4">
        <v>353</v>
      </c>
      <c t="s" s="224" r="F4">
        <v>186</v>
      </c>
      <c t="s" s="180" r="G4">
        <v>186</v>
      </c>
      <c s="224" r="H4"/>
      <c t="s" s="115" r="I4">
        <v>357</v>
      </c>
      <c t="s" s="239" r="J4">
        <v>359</v>
      </c>
      <c t="s" s="239" r="K4">
        <v>359</v>
      </c>
      <c s="133" r="L4"/>
      <c t="s" s="239" r="M4">
        <v>385</v>
      </c>
      <c t="s" s="239" r="N4">
        <v>386</v>
      </c>
      <c s="64" r="O4"/>
      <c t="s" s="226" r="P4">
        <v>363</v>
      </c>
      <c s="64" r="Q4"/>
      <c t="s" s="226" r="R4">
        <v>364</v>
      </c>
      <c t="s" s="239" r="S4">
        <v>387</v>
      </c>
      <c t="s" s="239" r="T4">
        <v>366</v>
      </c>
      <c t="s" s="239" r="U4">
        <v>388</v>
      </c>
      <c s="133" r="V4"/>
      <c t="s" s="226" r="W4">
        <v>389</v>
      </c>
      <c t="s" s="226" r="X4">
        <v>369</v>
      </c>
      <c t="s" s="226" r="Y4">
        <v>370</v>
      </c>
      <c t="s" s="226" r="Z4">
        <v>390</v>
      </c>
      <c t="s" s="226" r="AA4">
        <v>391</v>
      </c>
      <c t="s" s="226" r="AB4">
        <v>392</v>
      </c>
      <c t="s" s="226" r="AC4">
        <v>393</v>
      </c>
      <c s="226" r="AD4"/>
      <c t="s" s="226" r="AE4">
        <v>394</v>
      </c>
      <c t="s" s="7" r="AF4">
        <v>376</v>
      </c>
      <c t="s" s="226" r="AG4">
        <v>377</v>
      </c>
      <c t="s" s="226" r="AH4">
        <v>378</v>
      </c>
      <c t="s" s="226" r="AI4">
        <v>390</v>
      </c>
      <c t="s" s="226" r="AJ4">
        <v>395</v>
      </c>
      <c t="s" s="226" r="AK4">
        <v>396</v>
      </c>
      <c t="s" s="226" r="AL4">
        <v>397</v>
      </c>
      <c t="s" s="98" r="AM4">
        <v>397</v>
      </c>
      <c t="s" s="115" r="AN4">
        <v>377</v>
      </c>
      <c t="s" s="226" r="AO4">
        <v>378</v>
      </c>
      <c t="s" s="226" r="AP4">
        <v>380</v>
      </c>
      <c t="s" s="226" r="AQ4">
        <v>398</v>
      </c>
      <c t="s" s="226" r="AR4">
        <v>377</v>
      </c>
      <c t="s" s="226" r="AS4">
        <v>399</v>
      </c>
      <c t="s" s="226" r="AT4">
        <v>400</v>
      </c>
      <c t="s" s="226" r="AU4">
        <v>401</v>
      </c>
    </row>
    <row customHeight="1" r="5" ht="36.0">
      <c s="64" r="A5">
        <v>144</v>
      </c>
      <c s="64" r="B5">
        <v>6</v>
      </c>
      <c s="64" r="C5"/>
      <c t="s" s="64" r="D5">
        <v>352</v>
      </c>
      <c t="s" s="64" r="E5">
        <v>353</v>
      </c>
      <c t="s" s="224" r="F5">
        <v>186</v>
      </c>
      <c t="s" s="180" r="G5">
        <v>186</v>
      </c>
      <c s="224" r="H5"/>
      <c t="s" s="115" r="I5">
        <v>402</v>
      </c>
      <c t="s" s="239" r="J5">
        <v>403</v>
      </c>
      <c t="s" s="239" r="K5">
        <v>403</v>
      </c>
      <c s="239" r="L5"/>
      <c t="s" s="239" r="M5">
        <v>404</v>
      </c>
      <c t="s" s="239" r="N5">
        <v>405</v>
      </c>
      <c t="s" s="226" r="O5">
        <v>406</v>
      </c>
      <c s="226" r="P5"/>
      <c s="226" r="Q5"/>
      <c t="s" s="226" r="R5">
        <v>376</v>
      </c>
      <c t="s" s="239" r="S5">
        <v>407</v>
      </c>
      <c t="s" s="133" r="T5">
        <v>366</v>
      </c>
      <c t="s" s="239" r="U5">
        <v>388</v>
      </c>
      <c s="133" r="V5"/>
      <c t="s" s="226" r="W5">
        <v>389</v>
      </c>
      <c t="s" s="226" r="X5">
        <v>369</v>
      </c>
      <c t="s" s="226" r="Y5">
        <v>370</v>
      </c>
      <c t="s" s="226" r="Z5">
        <v>390</v>
      </c>
      <c t="s" s="226" r="AA5">
        <v>391</v>
      </c>
      <c t="s" s="226" r="AB5">
        <v>392</v>
      </c>
      <c t="s" s="226" r="AC5">
        <v>393</v>
      </c>
      <c s="226" r="AD5"/>
      <c t="s" s="226" r="AE5">
        <v>394</v>
      </c>
      <c t="s" s="7" r="AF5">
        <v>376</v>
      </c>
      <c t="s" s="226" r="AG5">
        <v>377</v>
      </c>
      <c t="s" s="226" r="AH5">
        <v>378</v>
      </c>
      <c t="s" s="226" r="AI5">
        <v>390</v>
      </c>
      <c t="s" s="226" r="AJ5">
        <v>395</v>
      </c>
      <c t="s" s="226" r="AK5">
        <v>396</v>
      </c>
      <c t="s" s="226" r="AL5">
        <v>397</v>
      </c>
      <c t="s" s="98" r="AM5">
        <v>397</v>
      </c>
      <c t="s" s="115" r="AN5">
        <v>377</v>
      </c>
      <c t="s" s="226" r="AO5">
        <v>378</v>
      </c>
      <c t="s" s="226" r="AP5">
        <v>380</v>
      </c>
      <c t="s" s="226" r="AQ5">
        <v>398</v>
      </c>
      <c t="s" s="226" r="AR5">
        <v>377</v>
      </c>
      <c t="s" s="226" r="AS5">
        <v>399</v>
      </c>
      <c t="s" s="226" r="AT5">
        <v>400</v>
      </c>
      <c t="s" s="226" r="AU5">
        <v>401</v>
      </c>
    </row>
    <row customHeight="1" r="6" ht="36.0">
      <c s="64" r="A6">
        <v>145</v>
      </c>
      <c s="64" r="B6">
        <v>6</v>
      </c>
      <c s="64" r="C6"/>
      <c t="s" s="64" r="D6">
        <v>352</v>
      </c>
      <c t="s" s="64" r="E6">
        <v>353</v>
      </c>
      <c t="s" s="224" r="F6">
        <v>186</v>
      </c>
      <c t="s" s="180" r="G6">
        <v>186</v>
      </c>
      <c s="224" r="H6"/>
      <c t="s" s="115" r="I6">
        <v>408</v>
      </c>
      <c t="s" s="239" r="J6">
        <v>409</v>
      </c>
      <c t="s" s="239" r="K6">
        <v>409</v>
      </c>
      <c s="239" r="L6"/>
      <c t="s" s="239" r="M6">
        <v>410</v>
      </c>
      <c t="s" s="239" r="N6">
        <v>411</v>
      </c>
      <c t="s" s="226" r="O6">
        <v>412</v>
      </c>
      <c s="226" r="P6"/>
      <c s="226" r="Q6"/>
      <c t="s" s="226" r="R6">
        <v>413</v>
      </c>
      <c t="s" s="239" r="S6">
        <v>414</v>
      </c>
      <c s="64" r="T6"/>
      <c t="s" s="226" r="U6">
        <v>415</v>
      </c>
      <c s="226" r="V6"/>
      <c t="s" s="226" r="W6">
        <v>416</v>
      </c>
      <c t="s" s="226" r="X6">
        <v>369</v>
      </c>
      <c t="s" s="226" r="Y6">
        <v>370</v>
      </c>
      <c t="s" s="226" r="Z6">
        <v>390</v>
      </c>
      <c t="s" s="226" r="AA6">
        <v>391</v>
      </c>
      <c t="s" s="226" r="AB6">
        <v>392</v>
      </c>
      <c t="s" s="226" r="AC6">
        <v>393</v>
      </c>
      <c s="226" r="AD6"/>
      <c t="s" s="226" r="AE6">
        <v>417</v>
      </c>
      <c t="s" s="226" r="AF6">
        <v>418</v>
      </c>
      <c t="s" s="226" r="AG6">
        <v>377</v>
      </c>
      <c t="s" s="226" r="AH6">
        <v>378</v>
      </c>
      <c t="s" s="226" r="AI6">
        <v>390</v>
      </c>
      <c t="s" s="226" r="AJ6">
        <v>395</v>
      </c>
      <c t="s" s="226" r="AK6">
        <v>419</v>
      </c>
      <c s="64" r="AL6"/>
      <c s="224" r="AM6"/>
      <c s="180" r="AN6"/>
      <c s="64" r="AO6"/>
      <c s="64" r="AP6"/>
      <c s="64" r="AQ6"/>
      <c s="64" r="AR6"/>
      <c s="64" r="AS6"/>
      <c s="64" r="AT6"/>
      <c s="64" r="AU6"/>
    </row>
    <row customHeight="1" r="7" ht="36.0">
      <c s="64" r="A7">
        <v>146</v>
      </c>
      <c s="64" r="B7">
        <v>6</v>
      </c>
      <c s="64" r="C7"/>
      <c t="s" s="64" r="D7">
        <v>352</v>
      </c>
      <c t="s" s="64" r="E7">
        <v>353</v>
      </c>
      <c t="s" s="224" r="F7">
        <v>186</v>
      </c>
      <c t="s" s="180" r="G7">
        <v>186</v>
      </c>
      <c s="224" r="H7"/>
      <c t="s" s="180" r="I7">
        <v>420</v>
      </c>
      <c t="s" s="239" r="J7">
        <v>421</v>
      </c>
      <c t="s" s="239" r="K7">
        <v>421</v>
      </c>
      <c s="239" r="L7"/>
      <c t="s" s="239" r="M7">
        <v>404</v>
      </c>
      <c t="s" s="239" r="N7">
        <v>422</v>
      </c>
      <c t="s" s="64" r="O7">
        <v>406</v>
      </c>
      <c s="226" r="P7"/>
      <c t="s" s="226" r="Q7">
        <v>363</v>
      </c>
      <c t="s" s="226" r="R7">
        <v>364</v>
      </c>
      <c t="s" s="239" r="S7">
        <v>423</v>
      </c>
      <c t="s" s="239" r="T7">
        <v>424</v>
      </c>
      <c t="s" s="239" r="U7">
        <v>425</v>
      </c>
      <c s="239" r="V7"/>
      <c t="s" s="226" r="W7">
        <v>426</v>
      </c>
      <c t="s" s="226" r="X7">
        <v>369</v>
      </c>
      <c t="s" s="226" r="Y7">
        <v>370</v>
      </c>
      <c t="s" s="226" r="Z7">
        <v>390</v>
      </c>
      <c t="s" s="226" r="AA7">
        <v>391</v>
      </c>
      <c t="s" s="226" r="AB7">
        <v>392</v>
      </c>
      <c t="s" s="226" r="AC7">
        <v>393</v>
      </c>
      <c s="226" r="AD7"/>
      <c t="s" s="226" r="AE7">
        <v>427</v>
      </c>
      <c t="s" s="7" r="AF7">
        <v>428</v>
      </c>
      <c t="s" s="226" r="AG7">
        <v>377</v>
      </c>
      <c t="s" s="226" r="AH7">
        <v>378</v>
      </c>
      <c t="s" s="226" r="AI7">
        <v>390</v>
      </c>
      <c t="s" s="226" r="AJ7">
        <v>395</v>
      </c>
      <c t="s" s="226" r="AK7">
        <v>429</v>
      </c>
      <c t="s" s="226" r="AL7">
        <v>430</v>
      </c>
      <c t="s" s="98" r="AM7">
        <v>431</v>
      </c>
      <c t="s" s="115" r="AN7">
        <v>397</v>
      </c>
      <c t="s" s="226" r="AO7">
        <v>397</v>
      </c>
      <c t="s" s="226" r="AP7">
        <v>428</v>
      </c>
      <c t="s" s="226" r="AQ7">
        <v>397</v>
      </c>
      <c t="s" s="226" r="AR7">
        <v>397</v>
      </c>
      <c t="s" s="226" r="AS7">
        <v>397</v>
      </c>
      <c t="s" s="226" r="AT7">
        <v>397</v>
      </c>
      <c s="64" r="AU7"/>
    </row>
    <row customHeight="1" r="8" ht="36.0">
      <c s="64" r="A8">
        <v>147</v>
      </c>
      <c s="64" r="B8">
        <v>6</v>
      </c>
      <c s="64" r="C8"/>
      <c t="s" s="64" r="D8">
        <v>352</v>
      </c>
      <c t="s" s="64" r="E8">
        <v>353</v>
      </c>
      <c t="s" s="224" r="F8">
        <v>186</v>
      </c>
      <c t="s" s="180" r="G8">
        <v>186</v>
      </c>
      <c s="224" r="H8"/>
      <c t="s" s="115" r="I8">
        <v>432</v>
      </c>
      <c t="s" s="239" r="J8">
        <v>433</v>
      </c>
      <c t="s" s="239" r="K8">
        <v>433</v>
      </c>
      <c s="239" r="L8"/>
      <c t="s" s="239" r="M8">
        <v>404</v>
      </c>
      <c t="s" s="239" r="N8">
        <v>434</v>
      </c>
      <c t="s" s="226" r="O8">
        <v>406</v>
      </c>
      <c s="226" r="P8"/>
      <c t="s" s="226" r="Q8">
        <v>363</v>
      </c>
      <c t="s" s="226" r="R8">
        <v>376</v>
      </c>
      <c t="s" s="239" r="S8">
        <v>435</v>
      </c>
      <c t="s" s="239" r="T8">
        <v>424</v>
      </c>
      <c t="s" s="239" r="U8">
        <v>436</v>
      </c>
      <c s="133" r="V8"/>
      <c t="s" s="226" r="W8">
        <v>426</v>
      </c>
      <c t="s" s="226" r="X8">
        <v>369</v>
      </c>
      <c t="s" s="226" r="Y8">
        <v>370</v>
      </c>
      <c t="s" s="226" r="Z8">
        <v>390</v>
      </c>
      <c t="s" s="226" r="AA8">
        <v>391</v>
      </c>
      <c t="s" s="226" r="AB8">
        <v>392</v>
      </c>
      <c t="s" s="226" r="AC8">
        <v>393</v>
      </c>
      <c s="226" r="AD8"/>
      <c t="s" s="226" r="AE8">
        <v>427</v>
      </c>
      <c t="s" s="7" r="AF8">
        <v>428</v>
      </c>
      <c t="s" s="226" r="AG8">
        <v>377</v>
      </c>
      <c t="s" s="226" r="AH8">
        <v>378</v>
      </c>
      <c t="s" s="226" r="AI8">
        <v>390</v>
      </c>
      <c t="s" s="226" r="AJ8">
        <v>395</v>
      </c>
      <c t="s" s="226" r="AK8">
        <v>429</v>
      </c>
      <c t="s" s="226" r="AL8">
        <v>430</v>
      </c>
      <c t="s" s="98" r="AM8">
        <v>431</v>
      </c>
      <c t="s" s="115" r="AN8">
        <v>397</v>
      </c>
      <c t="s" s="226" r="AO8">
        <v>397</v>
      </c>
      <c t="s" s="226" r="AP8">
        <v>428</v>
      </c>
      <c t="s" s="226" r="AQ8">
        <v>397</v>
      </c>
      <c t="s" s="226" r="AR8">
        <v>397</v>
      </c>
      <c t="s" s="226" r="AS8">
        <v>397</v>
      </c>
      <c t="s" s="226" r="AT8">
        <v>397</v>
      </c>
      <c s="64" r="AU8"/>
    </row>
    <row customHeight="1" r="9" ht="36.0">
      <c s="64" r="A9">
        <v>148</v>
      </c>
      <c s="64" r="B9">
        <v>6</v>
      </c>
      <c s="64" r="C9"/>
      <c t="s" s="64" r="D9">
        <v>352</v>
      </c>
      <c t="s" s="64" r="E9">
        <v>353</v>
      </c>
      <c t="s" s="224" r="F9">
        <v>186</v>
      </c>
      <c t="s" s="180" r="G9">
        <v>186</v>
      </c>
      <c s="224" r="H9"/>
      <c t="s" s="180" r="I9">
        <v>437</v>
      </c>
      <c t="s" s="133" r="J9">
        <v>438</v>
      </c>
      <c s="133" r="K9"/>
      <c t="s" s="133" r="L9">
        <v>438</v>
      </c>
      <c s="133" r="M9"/>
      <c s="133" r="N9"/>
      <c s="64" r="O9"/>
      <c s="64" r="P9"/>
      <c s="64" r="Q9"/>
      <c s="64" r="R9"/>
      <c s="133" r="S9"/>
      <c s="64" r="T9"/>
      <c s="64" r="U9"/>
      <c s="64" r="V9"/>
      <c s="64" r="W9"/>
      <c s="64" r="X9"/>
      <c s="64" r="Y9"/>
      <c s="64" r="Z9"/>
      <c s="64" r="AA9"/>
      <c s="64" r="AB9"/>
      <c s="64" r="AC9"/>
      <c s="64" r="AD9"/>
      <c s="64" r="AE9"/>
      <c s="31" r="AF9"/>
      <c s="64" r="AG9"/>
      <c s="64" r="AH9"/>
      <c s="64" r="AI9"/>
      <c s="64" r="AJ9"/>
      <c t="s" s="64" r="AK9">
        <v>439</v>
      </c>
      <c s="64" r="AL9"/>
      <c s="224" r="AM9"/>
      <c s="180" r="AN9"/>
      <c s="64" r="AO9"/>
      <c s="64" r="AP9"/>
      <c s="64" r="AQ9"/>
      <c s="64" r="AR9"/>
      <c s="64" r="AS9"/>
      <c s="64" r="AT9"/>
      <c s="64" r="AU9"/>
    </row>
    <row customHeight="1" r="10" ht="36.0">
      <c s="64" r="A10">
        <v>180</v>
      </c>
      <c s="64" r="B10">
        <v>14</v>
      </c>
      <c s="64" r="C10"/>
      <c t="s" s="214" r="D10">
        <v>352</v>
      </c>
      <c t="s" s="214" r="E10">
        <v>353</v>
      </c>
      <c t="s" s="164" r="F10">
        <v>252</v>
      </c>
      <c t="s" s="80" r="G10">
        <v>253</v>
      </c>
      <c s="164" r="H10"/>
      <c t="s" s="80" r="I10">
        <v>440</v>
      </c>
      <c t="s" s="283" r="J10">
        <v>252</v>
      </c>
      <c t="s" s="133" r="K10">
        <v>252</v>
      </c>
      <c s="133" r="L10"/>
      <c t="s" s="133" r="M10">
        <v>441</v>
      </c>
      <c s="133" r="N10"/>
      <c s="64" r="O10"/>
      <c s="64" r="P10"/>
      <c s="64" r="Q10"/>
      <c s="64" r="R10"/>
      <c s="133" r="S10"/>
      <c s="64" r="T10"/>
      <c s="64" r="U10"/>
      <c s="64" r="V10"/>
      <c s="64" r="W10"/>
      <c t="s" s="239" r="X10">
        <v>253</v>
      </c>
      <c t="s" s="239" r="Y10">
        <v>257</v>
      </c>
      <c s="64" r="Z10"/>
      <c s="64" r="AA10"/>
      <c s="64" r="AB10"/>
      <c s="64" r="AC10"/>
      <c s="64" r="AD10"/>
      <c s="64" r="AE10"/>
      <c s="31" r="AF10"/>
      <c s="64" r="AG10"/>
      <c s="64" r="AH10"/>
      <c s="64" r="AI10"/>
      <c s="64" r="AJ10"/>
      <c s="64" r="AK10"/>
      <c s="64" r="AL10"/>
      <c s="224" r="AM10"/>
      <c s="180" r="AN10"/>
      <c s="64" r="AO10"/>
      <c s="64" r="AP10"/>
      <c s="64" r="AQ10"/>
      <c s="64" r="AR10"/>
      <c s="64" r="AS10"/>
      <c s="64" r="AT10"/>
      <c s="64" r="AU10"/>
    </row>
    <row customHeight="1" r="11" ht="36.0">
      <c s="64" r="A11">
        <v>181</v>
      </c>
      <c s="64" r="B11">
        <v>14</v>
      </c>
      <c s="64" r="C11"/>
      <c t="s" s="64" r="D11">
        <v>352</v>
      </c>
      <c t="s" s="64" r="E11">
        <v>353</v>
      </c>
      <c t="s" s="224" r="F11">
        <v>252</v>
      </c>
      <c t="s" s="180" r="G11">
        <v>253</v>
      </c>
      <c s="224" r="H11"/>
      <c t="s" s="180" r="I11">
        <v>442</v>
      </c>
      <c t="s" s="133" r="J11">
        <v>443</v>
      </c>
      <c t="s" s="133" r="K11">
        <v>443</v>
      </c>
      <c s="133" r="L11"/>
      <c t="s" s="133" r="M11">
        <v>444</v>
      </c>
      <c s="133" r="N11"/>
      <c t="s" s="64" r="O11">
        <v>412</v>
      </c>
      <c t="s" s="64" r="P11">
        <v>174</v>
      </c>
      <c s="64" r="Q11"/>
      <c t="s" s="64" r="R11">
        <v>445</v>
      </c>
      <c s="133" r="S11"/>
      <c s="64" r="T11"/>
      <c t="s" s="64" r="U11">
        <v>446</v>
      </c>
      <c s="64" r="V11"/>
      <c t="s" s="178" r="W11">
        <v>447</v>
      </c>
      <c t="s" s="239" r="X11">
        <v>253</v>
      </c>
      <c t="s" s="239" r="Y11">
        <v>257</v>
      </c>
      <c s="64" r="Z11"/>
      <c s="64" r="AA11"/>
      <c s="64" r="AB11"/>
      <c s="64" r="AC11"/>
      <c s="64" r="AD11"/>
      <c t="s" s="64" r="AE11">
        <v>448</v>
      </c>
      <c s="31" r="AF11"/>
      <c s="64" r="AG11"/>
      <c s="64" r="AH11"/>
      <c s="64" r="AI11"/>
      <c s="64" r="AJ11"/>
      <c s="64" r="AK11"/>
      <c s="64" r="AL11"/>
      <c s="224" r="AM11"/>
      <c s="180" r="AN11"/>
      <c s="64" r="AO11"/>
      <c s="64" r="AP11"/>
      <c s="64" r="AQ11"/>
      <c s="64" r="AR11"/>
      <c s="64" r="AS11"/>
      <c s="64" r="AT11"/>
      <c s="64" r="AU11"/>
    </row>
    <row customHeight="1" r="12" ht="36.0">
      <c s="64" r="A12">
        <v>182</v>
      </c>
      <c s="64" r="B12">
        <v>14</v>
      </c>
      <c s="64" r="C12"/>
      <c t="s" s="64" r="D12">
        <v>352</v>
      </c>
      <c t="s" s="64" r="E12">
        <v>353</v>
      </c>
      <c t="s" s="224" r="F12">
        <v>252</v>
      </c>
      <c t="s" s="180" r="G12">
        <v>253</v>
      </c>
      <c s="224" r="H12"/>
      <c t="s" s="180" r="I12">
        <v>449</v>
      </c>
      <c t="s" s="133" r="J12">
        <v>450</v>
      </c>
      <c t="s" s="133" r="K12">
        <v>450</v>
      </c>
      <c s="133" r="L12"/>
      <c t="s" s="133" r="M12">
        <v>451</v>
      </c>
      <c s="133" r="N12"/>
      <c t="s" s="64" r="O12">
        <v>412</v>
      </c>
      <c t="s" s="64" r="P12">
        <v>174</v>
      </c>
      <c s="64" r="Q12"/>
      <c t="s" s="64" r="R12">
        <v>445</v>
      </c>
      <c s="133" r="S12"/>
      <c s="64" r="T12"/>
      <c t="s" s="64" r="U12">
        <v>446</v>
      </c>
      <c s="64" r="V12"/>
      <c t="s" s="178" r="W12">
        <v>447</v>
      </c>
      <c t="s" s="239" r="X12">
        <v>253</v>
      </c>
      <c t="s" s="239" r="Y12">
        <v>257</v>
      </c>
      <c s="64" r="Z12"/>
      <c s="64" r="AA12"/>
      <c s="64" r="AB12"/>
      <c s="64" r="AC12"/>
      <c s="64" r="AD12"/>
      <c t="s" s="64" r="AE12">
        <v>448</v>
      </c>
      <c s="31" r="AF12"/>
      <c s="64" r="AG12"/>
      <c s="64" r="AH12"/>
      <c s="64" r="AI12"/>
      <c s="64" r="AJ12"/>
      <c s="64" r="AK12"/>
      <c s="64" r="AL12"/>
      <c s="224" r="AM12"/>
      <c s="180" r="AN12"/>
      <c s="64" r="AO12"/>
      <c s="64" r="AP12"/>
      <c s="64" r="AQ12"/>
      <c s="64" r="AR12"/>
      <c s="64" r="AS12"/>
      <c s="64" r="AT12"/>
      <c s="64" r="AU12"/>
    </row>
    <row customHeight="1" r="13" ht="36.0">
      <c s="64" r="A13">
        <v>196</v>
      </c>
      <c s="64" r="B13">
        <v>18</v>
      </c>
      <c s="64" r="C13"/>
      <c t="s" s="64" r="D13">
        <v>352</v>
      </c>
      <c t="s" s="214" r="E13">
        <v>353</v>
      </c>
      <c t="s" s="164" r="F13">
        <v>279</v>
      </c>
      <c t="s" s="80" r="G13">
        <v>280</v>
      </c>
      <c s="164" r="H13"/>
      <c t="s" s="80" r="I13">
        <v>452</v>
      </c>
      <c t="s" s="283" r="J13">
        <v>279</v>
      </c>
      <c t="s" s="133" r="K13">
        <v>279</v>
      </c>
      <c s="133" r="L13"/>
      <c t="s" s="133" r="M13">
        <v>453</v>
      </c>
      <c s="133" r="N13"/>
      <c s="64" r="O13"/>
      <c s="64" r="P13"/>
      <c s="64" r="Q13"/>
      <c s="64" r="R13"/>
      <c s="133" r="S13"/>
      <c s="64" r="T13"/>
      <c s="64" r="U13"/>
      <c s="64" r="V13"/>
      <c s="64" r="W13"/>
      <c s="64" r="X13"/>
      <c s="64" r="Y13"/>
      <c s="64" r="Z13"/>
      <c s="64" r="AA13"/>
      <c s="64" r="AB13"/>
      <c s="64" r="AC13"/>
      <c s="64" r="AD13"/>
      <c s="64" r="AE13"/>
      <c s="31" r="AF13"/>
      <c s="64" r="AG13"/>
      <c s="64" r="AH13"/>
      <c s="64" r="AI13"/>
      <c s="64" r="AJ13"/>
      <c s="64" r="AK13"/>
      <c s="64" r="AL13"/>
      <c s="224" r="AM13"/>
      <c s="180" r="AN13"/>
      <c s="64" r="AO13"/>
      <c s="64" r="AP13"/>
      <c s="64" r="AQ13"/>
      <c s="64" r="AR13"/>
      <c s="64" r="AS13"/>
      <c s="64" r="AT13"/>
      <c s="64" r="AU13"/>
    </row>
    <row customHeight="1" r="14" ht="36.0">
      <c s="64" r="A14">
        <v>197</v>
      </c>
      <c s="64" r="B14">
        <v>18</v>
      </c>
      <c s="64" r="C14"/>
      <c t="s" s="64" r="D14">
        <v>352</v>
      </c>
      <c t="s" s="64" r="E14">
        <v>353</v>
      </c>
      <c t="s" s="224" r="F14">
        <v>279</v>
      </c>
      <c t="s" s="180" r="G14">
        <v>280</v>
      </c>
      <c s="224" r="H14"/>
      <c t="s" s="180" r="I14">
        <v>454</v>
      </c>
      <c t="s" s="133" r="J14">
        <v>455</v>
      </c>
      <c t="s" s="133" r="K14">
        <v>455</v>
      </c>
      <c s="133" r="L14"/>
      <c t="s" s="133" r="M14">
        <v>453</v>
      </c>
      <c t="s" s="133" r="N14">
        <v>456</v>
      </c>
      <c t="s" s="64" r="O14">
        <v>412</v>
      </c>
      <c s="64" r="P14"/>
      <c s="64" r="Q14"/>
      <c t="s" s="64" r="R14">
        <v>457</v>
      </c>
      <c t="s" s="133" r="S14">
        <v>458</v>
      </c>
      <c t="s" s="6" r="T14">
        <v>366</v>
      </c>
      <c t="s" s="226" r="U14">
        <v>459</v>
      </c>
      <c s="205" r="V14"/>
      <c t="s" s="226" r="W14">
        <v>460</v>
      </c>
      <c t="s" s="226" r="X14">
        <v>461</v>
      </c>
      <c t="s" s="226" r="Y14">
        <v>287</v>
      </c>
      <c t="s" s="226" r="Z14">
        <v>462</v>
      </c>
      <c t="s" s="226" r="AA14">
        <v>463</v>
      </c>
      <c t="s" s="226" r="AB14">
        <v>464</v>
      </c>
      <c t="s" s="226" r="AC14">
        <v>465</v>
      </c>
      <c t="s" s="226" r="AD14">
        <v>466</v>
      </c>
      <c t="s" s="60" r="AE14">
        <v>467</v>
      </c>
      <c t="s" s="60" r="AF14">
        <v>468</v>
      </c>
      <c t="s" s="226" r="AG14">
        <v>377</v>
      </c>
      <c t="s" s="226" r="AH14">
        <v>378</v>
      </c>
      <c s="226" r="AI14"/>
      <c s="226" r="AJ14"/>
      <c s="226" r="AK14"/>
      <c s="64" r="AL14"/>
      <c s="224" r="AM14"/>
      <c t="s" s="272" r="AN14">
        <v>469</v>
      </c>
      <c t="s" s="60" r="AO14">
        <v>397</v>
      </c>
      <c t="s" s="41" r="AP14">
        <v>470</v>
      </c>
      <c t="s" s="60" r="AQ14">
        <v>471</v>
      </c>
      <c t="s" s="60" r="AR14">
        <v>469</v>
      </c>
      <c t="s" s="60" r="AS14">
        <v>472</v>
      </c>
      <c t="s" s="60" r="AT14">
        <v>473</v>
      </c>
      <c t="s" s="60" r="AU14">
        <v>474</v>
      </c>
    </row>
    <row customHeight="1" r="15" ht="36.0">
      <c s="64" r="A15">
        <v>198</v>
      </c>
      <c s="64" r="B15">
        <v>18</v>
      </c>
      <c s="64" r="C15"/>
      <c t="s" s="64" r="D15">
        <v>352</v>
      </c>
      <c t="s" s="64" r="E15">
        <v>353</v>
      </c>
      <c t="s" s="224" r="F15">
        <v>279</v>
      </c>
      <c t="s" s="180" r="G15">
        <v>280</v>
      </c>
      <c s="224" r="H15"/>
      <c t="s" s="180" r="I15">
        <v>475</v>
      </c>
      <c t="s" s="133" r="J15">
        <v>476</v>
      </c>
      <c t="s" s="133" r="K15">
        <v>476</v>
      </c>
      <c s="133" r="L15"/>
      <c t="s" s="133" r="M15">
        <v>453</v>
      </c>
      <c t="s" s="133" r="N15">
        <v>477</v>
      </c>
      <c t="s" s="64" r="O15">
        <v>412</v>
      </c>
      <c s="64" r="P15"/>
      <c s="64" r="Q15"/>
      <c t="s" s="64" r="R15">
        <v>413</v>
      </c>
      <c s="133" r="S15"/>
      <c s="64" r="T15"/>
      <c t="s" s="123" r="U15">
        <v>478</v>
      </c>
      <c s="64" r="V15"/>
      <c t="s" s="226" r="W15">
        <v>479</v>
      </c>
      <c t="s" s="226" r="X15">
        <v>461</v>
      </c>
      <c t="s" s="226" r="Y15">
        <v>287</v>
      </c>
      <c t="s" s="226" r="Z15">
        <v>462</v>
      </c>
      <c t="s" s="226" r="AA15">
        <v>463</v>
      </c>
      <c t="s" s="226" r="AB15">
        <v>464</v>
      </c>
      <c t="s" s="226" r="AC15">
        <v>465</v>
      </c>
      <c t="s" s="226" r="AD15">
        <v>466</v>
      </c>
      <c t="s" s="60" r="AE15">
        <v>480</v>
      </c>
      <c t="s" s="64" r="AF15">
        <v>481</v>
      </c>
      <c t="s" s="64" r="AG15">
        <v>377</v>
      </c>
      <c t="s" s="64" r="AH15">
        <v>378</v>
      </c>
      <c s="226" r="AI15"/>
      <c s="226" r="AJ15"/>
      <c s="64" r="AK15"/>
      <c s="64" r="AL15"/>
      <c s="224" r="AM15"/>
      <c s="180" r="AN15"/>
      <c s="64" r="AO15"/>
      <c s="64" r="AP15"/>
      <c s="64" r="AQ15"/>
      <c s="64" r="AR15"/>
      <c s="64" r="AS15"/>
      <c s="64" r="AT15"/>
      <c s="64" r="AU15"/>
    </row>
    <row customHeight="1" r="16" ht="36.0">
      <c s="64" r="A16">
        <v>141</v>
      </c>
      <c s="64" r="B16">
        <v>5</v>
      </c>
      <c s="64" r="C16"/>
      <c t="s" s="48" r="D16">
        <v>482</v>
      </c>
      <c t="s" s="48" r="E16">
        <v>353</v>
      </c>
      <c t="s" s="73" r="F16">
        <v>181</v>
      </c>
      <c t="s" s="83" r="G16">
        <v>181</v>
      </c>
      <c s="73" r="H16"/>
      <c t="s" s="83" r="I16">
        <v>483</v>
      </c>
      <c t="s" s="277" r="J16">
        <v>484</v>
      </c>
      <c t="s" s="277" r="K16">
        <v>484</v>
      </c>
      <c s="277" r="L16"/>
      <c t="s" s="277" r="M16">
        <v>485</v>
      </c>
      <c t="s" s="277" r="N16">
        <v>486</v>
      </c>
      <c t="s" s="48" r="O16">
        <v>487</v>
      </c>
      <c s="48" r="P16"/>
      <c s="48" r="Q16"/>
      <c s="48" r="R16"/>
      <c s="277" r="S16"/>
      <c s="64" r="T16"/>
      <c s="64" r="U16"/>
      <c s="64" r="V16"/>
      <c s="64" r="W16"/>
      <c s="64" r="X16"/>
      <c s="64" r="Y16"/>
      <c s="64" r="Z16"/>
      <c s="64" r="AA16"/>
      <c s="64" r="AB16"/>
      <c s="64" r="AC16"/>
      <c s="64" r="AD16"/>
      <c s="64" r="AE16"/>
      <c s="31" r="AF16"/>
      <c s="64" r="AG16"/>
      <c s="64" r="AH16"/>
      <c s="64" r="AI16"/>
      <c s="64" r="AJ16"/>
      <c s="64" r="AK16"/>
      <c s="64" r="AL16"/>
      <c s="224" r="AM16"/>
      <c s="180" r="AN16"/>
      <c s="64" r="AO16"/>
      <c s="64" r="AP16"/>
      <c s="64" r="AQ16"/>
      <c s="64" r="AR16"/>
      <c s="64" r="AS16"/>
      <c s="64" r="AT16"/>
      <c s="64" r="AU16"/>
    </row>
    <row customHeight="1" r="17" ht="36.0">
      <c s="64" r="A17">
        <v>109</v>
      </c>
      <c s="64" r="B17">
        <v>3</v>
      </c>
      <c s="64" r="C17"/>
      <c t="s" s="151" r="D17">
        <v>488</v>
      </c>
      <c t="s" s="151" r="E17">
        <v>353</v>
      </c>
      <c t="s" s="16" r="F17">
        <v>180</v>
      </c>
      <c s="46" r="G17"/>
      <c s="16" r="H17"/>
      <c t="s" s="46" r="I17">
        <v>489</v>
      </c>
      <c t="s" s="161" r="J17">
        <v>180</v>
      </c>
      <c t="s" s="133" r="K17">
        <v>180</v>
      </c>
      <c s="133" r="L17"/>
      <c t="s" s="133" r="M17">
        <v>490</v>
      </c>
      <c s="133" r="N17"/>
      <c s="64" r="O17"/>
      <c s="64" r="P17"/>
      <c s="64" r="Q17"/>
      <c s="64" r="R17"/>
      <c s="133" r="S17"/>
      <c s="64" r="T17"/>
      <c s="64" r="U17"/>
      <c s="64" r="V17"/>
      <c s="64" r="W17"/>
      <c s="64" r="X17"/>
      <c s="64" r="Y17"/>
      <c s="64" r="Z17"/>
      <c s="64" r="AA17"/>
      <c s="64" r="AB17"/>
      <c s="64" r="AC17"/>
      <c s="64" r="AD17"/>
      <c s="64" r="AE17"/>
      <c s="31" r="AF17"/>
      <c s="64" r="AG17"/>
      <c s="64" r="AH17"/>
      <c s="64" r="AI17"/>
      <c s="64" r="AJ17"/>
      <c s="64" r="AK17"/>
      <c s="64" r="AL17"/>
      <c s="224" r="AM17"/>
      <c s="180" r="AN17"/>
      <c s="64" r="AO17"/>
      <c s="64" r="AP17"/>
      <c s="64" r="AQ17"/>
      <c s="64" r="AR17"/>
      <c s="64" r="AS17"/>
      <c s="64" r="AT17"/>
      <c s="64" r="AU17"/>
    </row>
    <row customHeight="1" r="18" ht="36.0">
      <c s="64" r="A18">
        <v>110</v>
      </c>
      <c s="64" r="B18">
        <v>3</v>
      </c>
      <c s="64" r="C18"/>
      <c t="s" s="64" r="D18">
        <v>488</v>
      </c>
      <c t="s" s="64" r="E18">
        <v>353</v>
      </c>
      <c t="s" s="224" r="F18">
        <v>180</v>
      </c>
      <c t="s" s="180" r="G18">
        <v>181</v>
      </c>
      <c s="224" r="H18"/>
      <c t="s" s="180" r="I18">
        <v>491</v>
      </c>
      <c t="s" s="133" r="J18">
        <v>492</v>
      </c>
      <c t="s" s="133" r="K18">
        <v>492</v>
      </c>
      <c s="133" r="L18"/>
      <c t="s" s="133" r="M18">
        <v>485</v>
      </c>
      <c t="s" s="133" r="N18">
        <v>493</v>
      </c>
      <c t="s" s="64" r="O18">
        <v>494</v>
      </c>
      <c s="64" r="P18"/>
      <c s="64" r="Q18"/>
      <c s="64" r="R18"/>
      <c s="133" r="S18"/>
      <c s="64" r="T18"/>
      <c s="64" r="U18"/>
      <c s="64" r="V18"/>
      <c s="64" r="W18"/>
      <c s="64" r="X18"/>
      <c s="64" r="Y18"/>
      <c s="64" r="Z18"/>
      <c s="64" r="AA18"/>
      <c s="64" r="AB18"/>
      <c s="64" r="AC18"/>
      <c s="64" r="AD18"/>
      <c s="64" r="AE18"/>
      <c s="31" r="AF18"/>
      <c s="64" r="AG18"/>
      <c s="64" r="AH18"/>
      <c s="64" r="AI18"/>
      <c s="64" r="AJ18"/>
      <c s="64" r="AK18"/>
      <c s="64" r="AL18"/>
      <c s="224" r="AM18"/>
      <c s="180" r="AN18"/>
      <c s="64" r="AO18"/>
      <c s="64" r="AP18"/>
      <c s="64" r="AQ18"/>
      <c s="64" r="AR18"/>
      <c s="64" r="AS18"/>
      <c s="64" r="AT18"/>
      <c s="64" r="AU18"/>
    </row>
    <row customHeight="1" r="19" ht="36.0">
      <c s="64" r="A19">
        <v>111</v>
      </c>
      <c s="64" r="B19">
        <v>3</v>
      </c>
      <c s="64" r="C19"/>
      <c t="s" s="64" r="D19">
        <v>488</v>
      </c>
      <c t="s" s="64" r="E19">
        <v>353</v>
      </c>
      <c t="s" s="224" r="F19">
        <v>180</v>
      </c>
      <c t="s" s="180" r="G19">
        <v>181</v>
      </c>
      <c s="224" r="H19"/>
      <c t="s" s="180" r="I19">
        <v>491</v>
      </c>
      <c t="s" s="133" r="J19">
        <v>492</v>
      </c>
      <c t="s" s="133" r="K19">
        <v>492</v>
      </c>
      <c s="133" r="L19"/>
      <c t="s" s="133" r="M19">
        <v>495</v>
      </c>
      <c s="133" r="N19"/>
      <c s="64" r="O19"/>
      <c s="64" r="P19"/>
      <c s="64" r="Q19"/>
      <c s="64" r="R19"/>
      <c s="133" r="S19"/>
      <c s="64" r="T19"/>
      <c s="64" r="U19"/>
      <c s="64" r="V19"/>
      <c s="64" r="W19"/>
      <c s="64" r="X19"/>
      <c s="64" r="Y19"/>
      <c s="64" r="Z19"/>
      <c s="64" r="AA19"/>
      <c s="64" r="AB19"/>
      <c s="64" r="AC19"/>
      <c s="64" r="AD19"/>
      <c s="64" r="AE19"/>
      <c s="31" r="AF19"/>
      <c s="64" r="AG19"/>
      <c s="64" r="AH19"/>
      <c s="64" r="AI19"/>
      <c s="64" r="AJ19"/>
      <c s="64" r="AK19"/>
      <c s="64" r="AL19"/>
      <c s="224" r="AM19"/>
      <c s="180" r="AN19"/>
      <c s="64" r="AO19"/>
      <c s="64" r="AP19"/>
      <c s="64" r="AQ19"/>
      <c s="64" r="AR19"/>
      <c s="64" r="AS19"/>
      <c s="64" r="AT19"/>
      <c s="64" r="AU19"/>
    </row>
    <row customHeight="1" r="20" ht="36.0">
      <c s="64" r="A20">
        <v>112</v>
      </c>
      <c s="64" r="B20">
        <v>3</v>
      </c>
      <c s="64" r="C20"/>
      <c t="s" s="64" r="D20">
        <v>488</v>
      </c>
      <c t="s" s="64" r="E20">
        <v>353</v>
      </c>
      <c t="s" s="224" r="F20">
        <v>180</v>
      </c>
      <c t="s" s="180" r="G20">
        <v>181</v>
      </c>
      <c s="224" r="H20"/>
      <c t="s" s="180" r="I20">
        <v>496</v>
      </c>
      <c t="s" s="133" r="J20">
        <v>497</v>
      </c>
      <c t="s" s="133" r="K20">
        <v>497</v>
      </c>
      <c s="133" r="L20"/>
      <c t="s" s="133" r="M20">
        <v>485</v>
      </c>
      <c s="133" r="N20"/>
      <c s="64" r="O20"/>
      <c s="64" r="P20"/>
      <c s="64" r="Q20"/>
      <c s="64" r="R20"/>
      <c s="133" r="S20"/>
      <c s="64" r="T20"/>
      <c s="64" r="U20"/>
      <c s="64" r="V20"/>
      <c s="64" r="W20"/>
      <c s="64" r="X20"/>
      <c s="64" r="Y20"/>
      <c s="64" r="Z20"/>
      <c s="64" r="AA20"/>
      <c s="64" r="AB20"/>
      <c s="64" r="AC20"/>
      <c s="64" r="AD20"/>
      <c s="64" r="AE20"/>
      <c s="31" r="AF20"/>
      <c s="64" r="AG20"/>
      <c s="64" r="AH20"/>
      <c s="64" r="AI20"/>
      <c s="64" r="AJ20"/>
      <c s="64" r="AK20"/>
      <c s="64" r="AL20"/>
      <c s="224" r="AM20"/>
      <c s="180" r="AN20"/>
      <c s="64" r="AO20"/>
      <c s="64" r="AP20"/>
      <c s="64" r="AQ20"/>
      <c s="64" r="AR20"/>
      <c s="64" r="AS20"/>
      <c s="64" r="AT20"/>
      <c s="64" r="AU20"/>
    </row>
    <row customHeight="1" r="21" ht="36.0">
      <c s="64" r="A21">
        <v>113</v>
      </c>
      <c s="64" r="B21">
        <v>3</v>
      </c>
      <c s="64" r="C21"/>
      <c t="s" s="64" r="D21">
        <v>488</v>
      </c>
      <c t="s" s="64" r="E21">
        <v>353</v>
      </c>
      <c t="s" s="224" r="F21">
        <v>180</v>
      </c>
      <c t="s" s="180" r="G21">
        <v>181</v>
      </c>
      <c s="224" r="H21"/>
      <c t="s" s="180" r="I21">
        <v>498</v>
      </c>
      <c t="s" s="133" r="J21">
        <v>499</v>
      </c>
      <c t="s" s="133" r="K21">
        <v>499</v>
      </c>
      <c s="133" r="L21"/>
      <c t="s" s="133" r="M21">
        <v>485</v>
      </c>
      <c t="s" s="133" r="N21">
        <v>500</v>
      </c>
      <c t="s" s="64" r="O21">
        <v>501</v>
      </c>
      <c s="64" r="P21"/>
      <c s="64" r="Q21"/>
      <c t="s" s="64" r="R21">
        <v>364</v>
      </c>
      <c s="133" r="S21"/>
      <c s="64" r="T21"/>
      <c s="64" r="U21"/>
      <c s="64" r="V21"/>
      <c s="64" r="W21"/>
      <c s="64" r="X21"/>
      <c s="64" r="Y21"/>
      <c s="64" r="Z21"/>
      <c s="64" r="AA21"/>
      <c s="64" r="AB21"/>
      <c s="64" r="AC21"/>
      <c s="64" r="AD21"/>
      <c s="64" r="AE21"/>
      <c s="31" r="AF21"/>
      <c s="64" r="AG21"/>
      <c s="64" r="AH21"/>
      <c s="64" r="AI21"/>
      <c s="64" r="AJ21"/>
      <c s="64" r="AK21"/>
      <c s="64" r="AL21"/>
      <c s="224" r="AM21"/>
      <c s="180" r="AN21"/>
      <c s="64" r="AO21"/>
      <c s="64" r="AP21"/>
      <c s="64" r="AQ21"/>
      <c s="64" r="AR21"/>
      <c s="64" r="AS21"/>
      <c s="64" r="AT21"/>
      <c s="64" r="AU21"/>
    </row>
    <row customHeight="1" r="22" ht="36.0">
      <c s="64" r="A22">
        <v>114</v>
      </c>
      <c s="64" r="B22">
        <v>3</v>
      </c>
      <c s="64" r="C22"/>
      <c t="s" s="64" r="D22">
        <v>488</v>
      </c>
      <c t="s" s="64" r="E22">
        <v>353</v>
      </c>
      <c t="s" s="224" r="F22">
        <v>180</v>
      </c>
      <c t="s" s="180" r="G22">
        <v>181</v>
      </c>
      <c s="224" r="H22"/>
      <c t="s" s="180" r="I22">
        <v>502</v>
      </c>
      <c t="s" s="133" r="J22">
        <v>503</v>
      </c>
      <c t="s" s="133" r="K22">
        <v>503</v>
      </c>
      <c s="133" r="L22"/>
      <c t="s" s="133" r="M22">
        <v>485</v>
      </c>
      <c t="s" s="133" r="N22">
        <v>504</v>
      </c>
      <c t="s" s="64" r="O22">
        <v>501</v>
      </c>
      <c s="64" r="P22"/>
      <c s="64" r="Q22"/>
      <c t="s" s="64" r="R22">
        <v>505</v>
      </c>
      <c s="133" r="S22"/>
      <c s="64" r="T22"/>
      <c s="64" r="U22"/>
      <c s="64" r="V22"/>
      <c s="64" r="W22"/>
      <c s="64" r="X22"/>
      <c s="64" r="Y22"/>
      <c s="64" r="Z22"/>
      <c s="64" r="AA22"/>
      <c s="64" r="AB22"/>
      <c s="64" r="AC22"/>
      <c s="64" r="AD22"/>
      <c s="64" r="AE22"/>
      <c s="31" r="AF22"/>
      <c s="64" r="AG22"/>
      <c s="64" r="AH22"/>
      <c s="64" r="AI22"/>
      <c s="64" r="AJ22"/>
      <c s="64" r="AK22"/>
      <c s="64" r="AL22"/>
      <c s="224" r="AM22"/>
      <c s="180" r="AN22"/>
      <c s="64" r="AO22"/>
      <c s="64" r="AP22"/>
      <c s="64" r="AQ22"/>
      <c s="64" r="AR22"/>
      <c s="64" r="AS22"/>
      <c s="64" r="AT22"/>
      <c s="64" r="AU22"/>
    </row>
    <row customHeight="1" r="23" ht="36.0">
      <c s="64" r="A23">
        <v>115</v>
      </c>
      <c s="64" r="B23">
        <v>3</v>
      </c>
      <c s="64" r="C23"/>
      <c t="s" s="64" r="D23">
        <v>488</v>
      </c>
      <c t="s" s="64" r="E23">
        <v>353</v>
      </c>
      <c t="s" s="224" r="F23">
        <v>180</v>
      </c>
      <c t="s" s="180" r="G23">
        <v>181</v>
      </c>
      <c s="224" r="H23"/>
      <c t="s" s="180" r="I23">
        <v>506</v>
      </c>
      <c t="s" s="133" r="J23">
        <v>507</v>
      </c>
      <c t="s" s="133" r="K23">
        <v>507</v>
      </c>
      <c s="133" r="L23"/>
      <c t="s" s="133" r="M23">
        <v>485</v>
      </c>
      <c t="s" s="133" r="N23">
        <v>508</v>
      </c>
      <c t="s" s="64" r="O23">
        <v>509</v>
      </c>
      <c s="64" r="P23"/>
      <c s="64" r="Q23"/>
      <c t="s" s="64" r="R23">
        <v>505</v>
      </c>
      <c s="133" r="S23"/>
      <c s="64" r="T23"/>
      <c s="64" r="U23"/>
      <c s="64" r="V23"/>
      <c s="64" r="W23"/>
      <c s="64" r="X23"/>
      <c s="64" r="Y23"/>
      <c s="64" r="Z23"/>
      <c s="64" r="AA23"/>
      <c s="64" r="AB23"/>
      <c s="64" r="AC23"/>
      <c s="64" r="AD23"/>
      <c s="64" r="AE23"/>
      <c s="31" r="AF23"/>
      <c s="64" r="AG23"/>
      <c s="64" r="AH23"/>
      <c s="64" r="AI23"/>
      <c s="64" r="AJ23"/>
      <c s="64" r="AK23"/>
      <c s="64" r="AL23"/>
      <c s="224" r="AM23"/>
      <c s="180" r="AN23"/>
      <c s="64" r="AO23"/>
      <c s="64" r="AP23"/>
      <c s="64" r="AQ23"/>
      <c s="64" r="AR23"/>
      <c s="64" r="AS23"/>
      <c s="64" r="AT23"/>
      <c s="64" r="AU23"/>
    </row>
    <row customHeight="1" r="24" ht="36.0">
      <c s="64" r="A24">
        <v>150</v>
      </c>
      <c s="64" r="B24">
        <v>7</v>
      </c>
      <c s="64" r="C24"/>
      <c t="s" s="64" r="D24">
        <v>352</v>
      </c>
      <c t="s" s="64" r="E24">
        <v>353</v>
      </c>
      <c t="s" s="224" r="F24">
        <v>193</v>
      </c>
      <c t="s" s="180" r="G24">
        <v>194</v>
      </c>
      <c s="224" r="H24"/>
      <c t="s" s="115" r="I24">
        <v>510</v>
      </c>
      <c t="s" s="239" r="J24">
        <v>511</v>
      </c>
      <c t="s" s="239" r="K24">
        <v>511</v>
      </c>
      <c s="239" r="L24"/>
      <c t="s" s="239" r="M24">
        <v>512</v>
      </c>
      <c t="s" s="226" r="N24">
        <v>513</v>
      </c>
      <c t="s" s="226" r="O24">
        <v>412</v>
      </c>
      <c t="s" s="226" r="P24">
        <v>174</v>
      </c>
      <c s="226" r="Q24"/>
      <c t="s" s="226" r="R24">
        <v>364</v>
      </c>
      <c s="239" r="S24"/>
      <c s="226" r="T24"/>
      <c t="s" s="257" r="U24">
        <v>514</v>
      </c>
      <c s="226" r="V24"/>
      <c t="s" s="226" r="W24">
        <v>515</v>
      </c>
      <c t="s" s="3" r="X24">
        <v>194</v>
      </c>
      <c t="s" s="226" r="Y24">
        <v>228</v>
      </c>
      <c t="s" s="226" r="Z24">
        <v>516</v>
      </c>
      <c t="s" s="226" r="AA24">
        <v>517</v>
      </c>
      <c t="s" s="3" r="AB24">
        <v>518</v>
      </c>
      <c t="s" s="3" r="AC24">
        <v>519</v>
      </c>
      <c s="226" r="AD24"/>
      <c t="s" s="226" r="AE24">
        <v>520</v>
      </c>
      <c s="7" r="AF24"/>
      <c t="s" s="226" r="AG24">
        <v>469</v>
      </c>
      <c t="s" s="226" r="AH24">
        <v>521</v>
      </c>
      <c t="s" s="226" r="AI24">
        <v>522</v>
      </c>
      <c t="s" s="226" r="AJ24">
        <v>523</v>
      </c>
      <c t="s" s="226" r="AK24">
        <v>524</v>
      </c>
      <c t="s" s="226" r="AL24">
        <v>397</v>
      </c>
      <c t="s" s="98" r="AM24">
        <v>397</v>
      </c>
      <c t="s" s="115" r="AN24">
        <v>377</v>
      </c>
      <c t="s" s="226" r="AO24">
        <v>378</v>
      </c>
      <c t="s" s="226" r="AP24">
        <v>525</v>
      </c>
      <c t="s" s="226" r="AQ24">
        <v>526</v>
      </c>
      <c t="s" s="226" r="AR24">
        <v>527</v>
      </c>
      <c t="s" s="226" r="AS24">
        <v>527</v>
      </c>
      <c s="226" r="AT24"/>
      <c t="s" s="3" r="AU24">
        <v>528</v>
      </c>
    </row>
    <row customHeight="1" r="25" ht="36.0">
      <c s="64" r="A25">
        <v>151</v>
      </c>
      <c s="64" r="B25">
        <v>7</v>
      </c>
      <c s="64" r="C25"/>
      <c t="s" s="64" r="D25">
        <v>352</v>
      </c>
      <c t="s" s="64" r="E25">
        <v>353</v>
      </c>
      <c t="s" s="224" r="F25">
        <v>193</v>
      </c>
      <c t="s" s="180" r="G25">
        <v>194</v>
      </c>
      <c s="224" r="H25"/>
      <c t="s" s="180" r="I25">
        <v>529</v>
      </c>
      <c t="s" s="239" r="J25">
        <v>530</v>
      </c>
      <c t="s" s="239" r="K25">
        <v>530</v>
      </c>
      <c s="239" r="L25"/>
      <c t="s" s="239" r="M25">
        <v>512</v>
      </c>
      <c t="s" s="226" r="N25">
        <v>531</v>
      </c>
      <c t="s" s="226" r="O25">
        <v>412</v>
      </c>
      <c t="s" s="226" r="P25">
        <v>174</v>
      </c>
      <c s="226" r="Q25"/>
      <c t="s" s="226" r="R25">
        <v>376</v>
      </c>
      <c t="s" s="239" r="S25">
        <v>532</v>
      </c>
      <c t="s" s="205" r="T25">
        <v>533</v>
      </c>
      <c t="s" s="205" r="U25">
        <v>534</v>
      </c>
      <c s="205" r="V25"/>
      <c t="s" s="226" r="W25">
        <v>535</v>
      </c>
      <c t="s" s="3" r="X25">
        <v>194</v>
      </c>
      <c t="s" s="226" r="Y25">
        <v>536</v>
      </c>
      <c t="s" s="226" r="Z25">
        <v>516</v>
      </c>
      <c t="s" s="226" r="AA25">
        <v>517</v>
      </c>
      <c t="s" s="3" r="AB25">
        <v>518</v>
      </c>
      <c t="s" s="3" r="AC25">
        <v>519</v>
      </c>
      <c s="226" r="AD25"/>
      <c t="s" s="226" r="AE25">
        <v>537</v>
      </c>
      <c t="s" s="226" r="AF25">
        <v>376</v>
      </c>
      <c t="s" s="226" r="AG25">
        <v>377</v>
      </c>
      <c t="s" s="226" r="AH25">
        <v>378</v>
      </c>
      <c t="s" s="226" r="AI25">
        <v>522</v>
      </c>
      <c t="s" s="226" r="AJ25">
        <v>523</v>
      </c>
      <c t="s" s="226" r="AK25">
        <v>428</v>
      </c>
      <c t="s" s="226" r="AL25">
        <v>428</v>
      </c>
      <c t="s" s="98" r="AM25">
        <v>428</v>
      </c>
      <c t="s" s="115" r="AN25">
        <v>469</v>
      </c>
      <c t="s" s="226" r="AO25">
        <v>428</v>
      </c>
      <c t="s" s="226" r="AP25">
        <v>380</v>
      </c>
      <c t="s" s="226" r="AQ25">
        <v>538</v>
      </c>
      <c t="s" s="226" r="AR25">
        <v>428</v>
      </c>
      <c t="s" s="226" r="AS25">
        <v>539</v>
      </c>
      <c t="s" s="226" r="AT25">
        <v>383</v>
      </c>
      <c t="s" s="226" r="AU25">
        <v>540</v>
      </c>
    </row>
    <row customHeight="1" r="26" ht="36.0">
      <c s="64" r="A26">
        <v>152</v>
      </c>
      <c s="64" r="B26">
        <v>7</v>
      </c>
      <c s="64" r="C26"/>
      <c t="s" s="64" r="D26">
        <v>352</v>
      </c>
      <c t="s" s="64" r="E26">
        <v>353</v>
      </c>
      <c t="s" s="224" r="F26">
        <v>193</v>
      </c>
      <c t="s" s="180" r="G26">
        <v>194</v>
      </c>
      <c s="224" r="H26"/>
      <c t="s" s="180" r="I26">
        <v>541</v>
      </c>
      <c t="s" s="239" r="J26">
        <v>542</v>
      </c>
      <c t="s" s="239" r="K26">
        <v>543</v>
      </c>
      <c t="s" s="239" r="L26">
        <v>544</v>
      </c>
      <c t="s" s="239" r="M26">
        <v>512</v>
      </c>
      <c t="s" s="226" r="N26">
        <v>545</v>
      </c>
      <c t="s" s="226" r="O26">
        <v>412</v>
      </c>
      <c t="s" s="226" r="P26">
        <v>174</v>
      </c>
      <c s="226" r="Q26"/>
      <c t="s" s="226" r="R26">
        <v>546</v>
      </c>
      <c s="239" r="S26"/>
      <c s="226" r="T26"/>
      <c t="s" s="226" r="U26">
        <v>547</v>
      </c>
      <c s="226" r="V26"/>
      <c t="s" s="226" r="W26">
        <v>548</v>
      </c>
      <c t="s" s="3" r="X26">
        <v>194</v>
      </c>
      <c t="s" s="226" r="Y26">
        <v>536</v>
      </c>
      <c t="s" s="226" r="Z26">
        <v>516</v>
      </c>
      <c t="s" s="226" r="AA26">
        <v>517</v>
      </c>
      <c t="s" s="3" r="AB26">
        <v>518</v>
      </c>
      <c t="s" s="3" r="AC26">
        <v>519</v>
      </c>
      <c s="226" r="AD26"/>
      <c t="s" s="226" r="AE26">
        <v>549</v>
      </c>
      <c t="s" s="226" r="AF26">
        <v>418</v>
      </c>
      <c t="s" s="3" r="AG26">
        <v>377</v>
      </c>
      <c t="s" s="226" r="AH26">
        <v>378</v>
      </c>
      <c t="s" s="226" r="AI26">
        <v>522</v>
      </c>
      <c t="s" s="226" r="AJ26">
        <v>523</v>
      </c>
      <c t="s" s="226" r="AK26">
        <v>428</v>
      </c>
      <c t="s" s="226" r="AL26">
        <v>428</v>
      </c>
      <c t="s" s="98" r="AM26">
        <v>428</v>
      </c>
      <c t="s" s="115" r="AN26">
        <v>428</v>
      </c>
      <c t="s" s="226" r="AO26">
        <v>428</v>
      </c>
      <c t="s" s="226" r="AP26">
        <v>428</v>
      </c>
      <c s="64" r="AQ26"/>
      <c s="64" r="AR26"/>
      <c s="64" r="AS26"/>
      <c s="64" r="AT26"/>
      <c s="64" r="AU26"/>
    </row>
    <row customHeight="1" r="27" ht="36.0">
      <c s="64" r="A27">
        <v>153</v>
      </c>
      <c s="64" r="B27">
        <v>7</v>
      </c>
      <c s="64" r="C27"/>
      <c t="s" s="64" r="D27">
        <v>352</v>
      </c>
      <c t="s" s="64" r="E27">
        <v>353</v>
      </c>
      <c t="s" s="224" r="F27">
        <v>193</v>
      </c>
      <c t="s" s="180" r="G27">
        <v>194</v>
      </c>
      <c s="224" r="H27"/>
      <c t="s" s="180" r="I27">
        <v>550</v>
      </c>
      <c t="s" s="239" r="J27">
        <v>551</v>
      </c>
      <c t="s" s="239" r="K27">
        <v>551</v>
      </c>
      <c s="239" r="L27"/>
      <c t="s" s="239" r="M27">
        <v>512</v>
      </c>
      <c t="s" s="226" r="N27">
        <v>552</v>
      </c>
      <c t="s" s="226" r="O27">
        <v>412</v>
      </c>
      <c t="s" s="226" r="P27">
        <v>174</v>
      </c>
      <c s="226" r="Q27"/>
      <c t="s" s="226" r="R27">
        <v>546</v>
      </c>
      <c s="239" r="S27"/>
      <c s="226" r="T27"/>
      <c t="s" s="226" r="U27">
        <v>547</v>
      </c>
      <c s="64" r="V27"/>
      <c t="s" s="226" r="W27">
        <v>548</v>
      </c>
      <c t="s" s="3" r="X27">
        <v>194</v>
      </c>
      <c t="s" s="226" r="Y27">
        <v>553</v>
      </c>
      <c t="s" s="226" r="Z27">
        <v>516</v>
      </c>
      <c t="s" s="226" r="AA27">
        <v>517</v>
      </c>
      <c t="s" s="3" r="AB27">
        <v>518</v>
      </c>
      <c t="s" s="3" r="AC27">
        <v>519</v>
      </c>
      <c s="226" r="AD27"/>
      <c t="s" s="226" r="AE27">
        <v>554</v>
      </c>
      <c t="s" s="226" r="AF27">
        <v>418</v>
      </c>
      <c t="s" s="226" r="AG27">
        <v>469</v>
      </c>
      <c t="s" s="226" r="AH27">
        <v>521</v>
      </c>
      <c t="s" s="226" r="AI27">
        <v>522</v>
      </c>
      <c t="s" s="226" r="AJ27">
        <v>523</v>
      </c>
      <c t="s" s="226" r="AK27">
        <v>555</v>
      </c>
      <c t="s" s="226" r="AL27">
        <v>428</v>
      </c>
      <c t="s" s="98" r="AM27">
        <v>428</v>
      </c>
      <c t="s" s="115" r="AN27">
        <v>428</v>
      </c>
      <c t="s" s="226" r="AO27">
        <v>428</v>
      </c>
      <c t="s" s="226" r="AP27">
        <v>428</v>
      </c>
      <c s="64" r="AQ27"/>
      <c s="64" r="AR27"/>
      <c s="64" r="AS27"/>
      <c s="64" r="AT27"/>
      <c t="s" s="226" r="AU27">
        <v>556</v>
      </c>
    </row>
    <row customHeight="1" r="28" ht="36.0">
      <c s="64" r="A28">
        <v>154</v>
      </c>
      <c s="64" r="B28">
        <v>7</v>
      </c>
      <c s="64" r="C28"/>
      <c t="s" s="64" r="D28">
        <v>352</v>
      </c>
      <c t="s" s="64" r="E28">
        <v>353</v>
      </c>
      <c t="s" s="224" r="F28">
        <v>193</v>
      </c>
      <c t="s" s="180" r="G28">
        <v>194</v>
      </c>
      <c s="224" r="H28"/>
      <c t="s" s="115" r="I28">
        <v>557</v>
      </c>
      <c t="s" s="239" r="J28">
        <v>558</v>
      </c>
      <c t="s" s="239" r="K28">
        <v>558</v>
      </c>
      <c s="239" r="L28"/>
      <c t="s" s="239" r="M28">
        <v>512</v>
      </c>
      <c t="s" s="226" r="N28">
        <v>559</v>
      </c>
      <c t="s" s="226" r="O28">
        <v>412</v>
      </c>
      <c t="s" s="226" r="P28">
        <v>174</v>
      </c>
      <c s="226" r="Q28"/>
      <c t="s" s="226" r="R28">
        <v>560</v>
      </c>
      <c s="239" r="S28"/>
      <c s="226" r="T28"/>
      <c t="s" s="226" r="U28">
        <v>561</v>
      </c>
      <c s="226" r="V28"/>
      <c t="s" s="226" r="W28">
        <v>562</v>
      </c>
      <c t="s" s="3" r="X28">
        <v>194</v>
      </c>
      <c t="s" s="226" r="Y28">
        <v>553</v>
      </c>
      <c t="s" s="226" r="Z28">
        <v>563</v>
      </c>
      <c t="s" s="226" r="AA28">
        <v>564</v>
      </c>
      <c t="s" s="3" r="AB28">
        <v>565</v>
      </c>
      <c t="s" s="235" r="AC28">
        <v>566</v>
      </c>
      <c s="226" r="AD28"/>
      <c t="s" s="226" r="AE28">
        <v>567</v>
      </c>
      <c t="s" s="226" r="AF28">
        <v>376</v>
      </c>
      <c t="s" s="3" r="AG28">
        <v>377</v>
      </c>
      <c t="s" s="226" r="AH28">
        <v>378</v>
      </c>
      <c t="s" s="226" r="AI28">
        <v>564</v>
      </c>
      <c t="s" s="226" r="AJ28">
        <v>568</v>
      </c>
      <c t="s" s="226" r="AK28">
        <v>428</v>
      </c>
      <c t="s" s="226" r="AL28">
        <v>428</v>
      </c>
      <c t="s" s="98" r="AM28">
        <v>428</v>
      </c>
      <c t="s" s="115" r="AN28">
        <v>377</v>
      </c>
      <c t="s" s="226" r="AO28">
        <v>397</v>
      </c>
      <c t="s" s="226" r="AP28">
        <v>380</v>
      </c>
      <c t="s" s="226" r="AQ28">
        <v>569</v>
      </c>
      <c t="s" s="226" r="AR28">
        <v>377</v>
      </c>
      <c t="s" s="226" r="AS28">
        <v>570</v>
      </c>
      <c t="s" s="226" r="AT28">
        <v>571</v>
      </c>
      <c t="s" s="250" r="AU28">
        <v>572</v>
      </c>
    </row>
    <row customHeight="1" r="29" ht="36.0">
      <c s="64" r="A29">
        <v>155</v>
      </c>
      <c s="64" r="B29">
        <v>7</v>
      </c>
      <c s="64" r="C29"/>
      <c t="s" s="64" r="D29">
        <v>352</v>
      </c>
      <c t="s" s="64" r="E29">
        <v>353</v>
      </c>
      <c t="s" s="224" r="F29">
        <v>193</v>
      </c>
      <c t="s" s="180" r="G29">
        <v>194</v>
      </c>
      <c s="224" r="H29"/>
      <c t="s" s="115" r="I29">
        <v>557</v>
      </c>
      <c t="s" s="239" r="J29">
        <v>558</v>
      </c>
      <c t="s" s="239" r="K29">
        <v>558</v>
      </c>
      <c s="239" r="L29"/>
      <c t="s" s="239" r="M29">
        <v>512</v>
      </c>
      <c t="s" s="226" r="N29">
        <v>573</v>
      </c>
      <c t="s" s="226" r="O29">
        <v>412</v>
      </c>
      <c t="s" s="226" r="P29">
        <v>174</v>
      </c>
      <c s="226" r="Q29"/>
      <c t="s" s="226" r="R29">
        <v>376</v>
      </c>
      <c t="s" s="239" r="S29">
        <v>574</v>
      </c>
      <c t="s" s="205" r="T29">
        <v>366</v>
      </c>
      <c t="s" s="205" r="U29">
        <v>575</v>
      </c>
      <c s="6" r="V29"/>
      <c s="64" r="W29"/>
      <c s="64" r="X29"/>
      <c s="64" r="Y29"/>
      <c s="64" r="Z29"/>
      <c s="64" r="AA29"/>
      <c s="64" r="AB29"/>
      <c s="64" r="AC29"/>
      <c s="64" r="AD29"/>
      <c s="64" r="AE29"/>
      <c s="31" r="AF29"/>
      <c s="64" r="AG29"/>
      <c s="64" r="AH29"/>
      <c s="64" r="AI29"/>
      <c s="64" r="AJ29"/>
      <c s="64" r="AK29"/>
      <c s="64" r="AL29"/>
      <c s="224" r="AM29"/>
      <c s="180" r="AN29"/>
      <c s="64" r="AO29"/>
      <c s="64" r="AP29"/>
      <c s="64" r="AQ29"/>
      <c s="64" r="AR29"/>
      <c s="64" r="AS29"/>
      <c s="64" r="AT29"/>
      <c s="64" r="AU29"/>
    </row>
    <row customHeight="1" r="30" ht="36.0">
      <c s="64" r="A30">
        <v>149</v>
      </c>
      <c s="64" r="B30">
        <v>7</v>
      </c>
      <c s="64" r="C30"/>
      <c t="s" s="214" r="D30">
        <v>352</v>
      </c>
      <c t="s" s="214" r="E30">
        <v>353</v>
      </c>
      <c t="s" s="164" r="F30">
        <v>193</v>
      </c>
      <c t="s" s="80" r="G30">
        <v>194</v>
      </c>
      <c s="164" r="H30"/>
      <c t="s" s="80" r="I30">
        <v>576</v>
      </c>
      <c t="s" s="214" r="J30">
        <v>577</v>
      </c>
      <c t="s" s="64" r="K30">
        <v>578</v>
      </c>
      <c t="s" s="64" r="L30">
        <v>579</v>
      </c>
      <c t="s" s="64" r="M30">
        <v>512</v>
      </c>
      <c t="s" s="64" r="N30">
        <v>580</v>
      </c>
      <c s="64" r="O30"/>
      <c t="s" s="64" r="P30">
        <v>174</v>
      </c>
      <c s="64" r="Q30"/>
      <c t="s" s="64" r="R30">
        <v>364</v>
      </c>
      <c t="s" s="64" r="S30">
        <v>428</v>
      </c>
      <c t="s" s="64" r="T30">
        <v>428</v>
      </c>
      <c t="s" s="156" r="U30">
        <v>581</v>
      </c>
      <c s="64" r="V30"/>
      <c s="64" r="W30"/>
      <c s="226" r="X30"/>
      <c s="226" r="Y30"/>
      <c s="64" r="Z30"/>
      <c s="64" r="AA30"/>
      <c s="64" r="AB30"/>
      <c s="64" r="AC30"/>
      <c s="64" r="AD30"/>
      <c t="s" s="64" r="AE30">
        <v>582</v>
      </c>
      <c s="31" r="AF30"/>
      <c s="64" r="AG30"/>
      <c s="64" r="AH30"/>
      <c s="64" r="AI30"/>
      <c s="64" r="AJ30"/>
      <c t="s" s="64" r="AK30">
        <v>583</v>
      </c>
      <c s="64" r="AL30"/>
      <c s="224" r="AM30"/>
      <c s="180" r="AN30"/>
      <c s="64" r="AO30"/>
      <c s="64" r="AP30"/>
      <c s="64" r="AQ30"/>
      <c s="64" r="AR30"/>
      <c s="64" r="AS30"/>
      <c s="64" r="AT30"/>
      <c s="64" r="AU30"/>
    </row>
    <row customHeight="1" r="31" ht="36.0">
      <c s="64" r="A31">
        <v>169</v>
      </c>
      <c s="64" r="B31">
        <v>11</v>
      </c>
      <c s="64" r="C31"/>
      <c t="s" s="214" r="D31">
        <v>352</v>
      </c>
      <c t="s" s="214" r="E31">
        <v>353</v>
      </c>
      <c t="s" s="164" r="F31">
        <v>224</v>
      </c>
      <c t="s" s="191" r="G31">
        <v>225</v>
      </c>
      <c s="164" r="H31"/>
      <c t="s" s="80" r="I31">
        <v>584</v>
      </c>
      <c t="s" s="283" r="J31">
        <v>224</v>
      </c>
      <c t="s" s="133" r="K31">
        <v>224</v>
      </c>
      <c s="133" r="L31"/>
      <c s="133" r="M31"/>
      <c s="64" r="N31"/>
      <c s="64" r="O31"/>
      <c s="64" r="P31"/>
      <c s="64" r="Q31"/>
      <c s="64" r="R31"/>
      <c s="133" r="S31"/>
      <c s="64" r="T31"/>
      <c s="64" r="U31"/>
      <c s="64" r="V31"/>
      <c s="64" r="W31"/>
      <c t="s" s="250" r="X31">
        <v>585</v>
      </c>
      <c s="64" r="Y31"/>
      <c s="64" r="Z31"/>
      <c s="64" r="AA31"/>
      <c s="64" r="AB31"/>
      <c s="64" r="AC31"/>
      <c s="64" r="AD31"/>
      <c s="64" r="AE31"/>
      <c s="31" r="AF31"/>
      <c s="64" r="AG31"/>
      <c s="64" r="AH31"/>
      <c s="64" r="AI31"/>
      <c s="64" r="AJ31"/>
      <c s="64" r="AK31"/>
      <c s="64" r="AL31"/>
      <c s="224" r="AM31"/>
      <c s="180" r="AN31"/>
      <c s="64" r="AO31"/>
      <c s="64" r="AP31"/>
      <c s="64" r="AQ31"/>
      <c s="64" r="AR31"/>
      <c s="64" r="AS31"/>
      <c s="64" r="AT31"/>
      <c s="64" r="AU31"/>
    </row>
    <row customHeight="1" r="32" ht="36.0">
      <c s="64" r="A32">
        <v>170</v>
      </c>
      <c s="64" r="B32">
        <v>11</v>
      </c>
      <c s="64" r="C32"/>
      <c t="s" s="64" r="D32">
        <v>352</v>
      </c>
      <c t="s" s="64" r="E32">
        <v>353</v>
      </c>
      <c t="s" s="224" r="F32">
        <v>224</v>
      </c>
      <c t="s" s="180" r="G32">
        <v>225</v>
      </c>
      <c s="224" r="H32"/>
      <c t="s" s="180" r="I32">
        <v>586</v>
      </c>
      <c t="s" s="133" r="J32">
        <v>587</v>
      </c>
      <c t="s" s="133" r="K32">
        <v>587</v>
      </c>
      <c s="133" r="L32"/>
      <c t="s" s="133" r="M32">
        <v>588</v>
      </c>
      <c s="64" r="N32"/>
      <c t="s" s="64" r="O32">
        <v>589</v>
      </c>
      <c s="64" r="P32"/>
      <c s="64" r="Q32"/>
      <c t="s" s="64" r="R32">
        <v>445</v>
      </c>
      <c s="133" r="S32"/>
      <c s="64" r="T32"/>
      <c t="s" s="40" r="U32">
        <v>590</v>
      </c>
      <c s="64" r="V32"/>
      <c s="64" r="W32"/>
      <c t="s" s="64" r="X32">
        <v>591</v>
      </c>
      <c t="s" s="64" r="Y32">
        <v>228</v>
      </c>
      <c s="64" r="Z32"/>
      <c s="64" r="AA32"/>
      <c s="64" r="AB32"/>
      <c s="64" r="AC32"/>
      <c s="64" r="AD32"/>
      <c s="64" r="AE32"/>
      <c s="31" r="AF32"/>
      <c s="64" r="AG32"/>
      <c s="64" r="AH32"/>
      <c s="64" r="AI32"/>
      <c s="64" r="AJ32"/>
      <c s="64" r="AK32"/>
      <c s="64" r="AL32"/>
      <c s="224" r="AM32"/>
      <c s="180" r="AN32"/>
      <c s="64" r="AO32"/>
      <c s="64" r="AP32"/>
      <c s="64" r="AQ32"/>
      <c s="64" r="AR32"/>
      <c s="64" r="AS32"/>
      <c s="64" r="AT32"/>
      <c s="64" r="AU32"/>
    </row>
    <row customHeight="1" r="33" ht="36.0">
      <c s="64" r="A33">
        <v>171</v>
      </c>
      <c s="64" r="B33">
        <v>11</v>
      </c>
      <c s="64" r="C33"/>
      <c t="s" s="64" r="D33">
        <v>352</v>
      </c>
      <c t="s" s="64" r="E33">
        <v>353</v>
      </c>
      <c t="s" s="224" r="F33">
        <v>224</v>
      </c>
      <c t="s" s="180" r="G33">
        <v>225</v>
      </c>
      <c s="224" r="H33"/>
      <c t="s" s="180" r="I33">
        <v>586</v>
      </c>
      <c t="s" s="133" r="J33">
        <v>587</v>
      </c>
      <c t="s" s="133" r="K33">
        <v>587</v>
      </c>
      <c s="133" r="L33"/>
      <c t="s" s="133" r="M33">
        <v>592</v>
      </c>
      <c t="s" s="64" r="N33">
        <v>593</v>
      </c>
      <c s="64" r="O33"/>
      <c s="64" r="P33"/>
      <c s="64" r="Q33"/>
      <c t="s" s="64" r="R33">
        <v>445</v>
      </c>
      <c s="133" r="S33"/>
      <c s="64" r="T33"/>
      <c t="s" s="250" r="U33">
        <v>594</v>
      </c>
      <c s="64" r="V33"/>
      <c t="s" s="64" r="W33">
        <v>595</v>
      </c>
      <c t="s" s="64" r="X33">
        <v>596</v>
      </c>
      <c t="s" s="64" r="Y33">
        <v>202</v>
      </c>
      <c t="s" s="64" r="Z33">
        <v>597</v>
      </c>
      <c t="s" s="64" r="AA33">
        <v>598</v>
      </c>
      <c t="s" s="64" r="AB33">
        <v>516</v>
      </c>
      <c t="s" s="64" r="AC33">
        <v>523</v>
      </c>
      <c s="64" r="AD33"/>
      <c t="s" s="64" r="AE33">
        <v>599</v>
      </c>
      <c t="s" s="31" r="AF33">
        <v>237</v>
      </c>
      <c t="s" s="64" r="AG33">
        <v>237</v>
      </c>
      <c t="s" s="64" r="AH33">
        <v>237</v>
      </c>
      <c s="64" r="AI33"/>
      <c s="64" r="AJ33"/>
      <c s="64" r="AK33"/>
      <c s="64" r="AL33"/>
      <c s="224" r="AM33"/>
      <c t="s" s="180" r="AN33">
        <v>237</v>
      </c>
      <c t="s" s="64" r="AO33">
        <v>237</v>
      </c>
      <c t="s" s="64" r="AP33">
        <v>600</v>
      </c>
      <c t="s" s="64" r="AQ33">
        <v>599</v>
      </c>
      <c s="64" r="AR33"/>
      <c s="64" r="AS33"/>
      <c s="64" r="AT33"/>
      <c t="s" s="64" r="AU33">
        <v>601</v>
      </c>
    </row>
    <row customHeight="1" r="34" ht="36.0">
      <c s="64" r="A34">
        <v>172</v>
      </c>
      <c s="64" r="B34">
        <v>11</v>
      </c>
      <c s="64" r="C34"/>
      <c t="s" s="64" r="D34">
        <v>352</v>
      </c>
      <c t="s" s="64" r="E34">
        <v>353</v>
      </c>
      <c t="s" s="224" r="F34">
        <v>224</v>
      </c>
      <c t="s" s="180" r="G34">
        <v>225</v>
      </c>
      <c s="224" r="H34"/>
      <c t="s" s="180" r="I34">
        <v>602</v>
      </c>
      <c t="s" s="133" r="J34">
        <v>530</v>
      </c>
      <c t="s" s="133" r="K34">
        <v>530</v>
      </c>
      <c s="133" r="L34"/>
      <c t="s" s="133" r="M34">
        <v>592</v>
      </c>
      <c t="s" s="64" r="N34">
        <v>603</v>
      </c>
      <c t="s" s="64" r="O34">
        <v>589</v>
      </c>
      <c t="s" s="64" r="P34">
        <v>363</v>
      </c>
      <c s="64" r="Q34"/>
      <c t="s" s="64" r="R34">
        <v>376</v>
      </c>
      <c t="s" s="133" r="S34">
        <v>604</v>
      </c>
      <c t="s" s="6" r="T34">
        <v>533</v>
      </c>
      <c t="s" s="49" r="U34">
        <v>605</v>
      </c>
      <c s="6" r="V34"/>
      <c t="s" s="64" r="W34">
        <v>606</v>
      </c>
      <c t="s" s="64" r="X34">
        <v>596</v>
      </c>
      <c t="s" s="64" r="Y34">
        <v>202</v>
      </c>
      <c t="s" s="64" r="Z34">
        <v>597</v>
      </c>
      <c t="s" s="64" r="AA34">
        <v>598</v>
      </c>
      <c t="s" s="64" r="AB34">
        <v>516</v>
      </c>
      <c t="s" s="64" r="AC34">
        <v>523</v>
      </c>
      <c s="64" r="AD34"/>
      <c t="s" s="250" r="AE34">
        <v>607</v>
      </c>
      <c t="s" s="31" r="AF34">
        <v>376</v>
      </c>
      <c t="s" s="64" r="AG34">
        <v>377</v>
      </c>
      <c t="s" s="64" r="AH34">
        <v>378</v>
      </c>
      <c s="64" r="AI34"/>
      <c s="64" r="AJ34"/>
      <c s="64" r="AK34"/>
      <c s="64" r="AL34"/>
      <c s="224" r="AM34"/>
      <c t="s" s="191" r="AN34">
        <v>377</v>
      </c>
      <c t="s" s="250" r="AO34">
        <v>378</v>
      </c>
      <c t="s" s="250" r="AP34">
        <v>380</v>
      </c>
      <c t="s" s="250" r="AQ34">
        <v>607</v>
      </c>
      <c t="s" s="250" r="AR34">
        <v>469</v>
      </c>
      <c t="s" s="250" r="AS34">
        <v>199</v>
      </c>
      <c t="s" s="250" r="AT34">
        <v>383</v>
      </c>
      <c t="s" s="250" r="AU34">
        <v>608</v>
      </c>
    </row>
    <row customHeight="1" r="35" ht="36.0">
      <c s="64" r="A35">
        <v>173</v>
      </c>
      <c s="64" r="B35">
        <v>11</v>
      </c>
      <c s="64" r="C35"/>
      <c t="s" s="64" r="D35">
        <v>352</v>
      </c>
      <c t="s" s="64" r="E35">
        <v>353</v>
      </c>
      <c t="s" s="224" r="F35">
        <v>224</v>
      </c>
      <c t="s" s="180" r="G35">
        <v>225</v>
      </c>
      <c s="224" r="H35"/>
      <c t="s" s="180" r="I35">
        <v>602</v>
      </c>
      <c t="s" s="133" r="J35">
        <v>530</v>
      </c>
      <c t="s" s="133" r="K35">
        <v>530</v>
      </c>
      <c s="133" r="L35"/>
      <c t="s" s="133" r="M35">
        <v>609</v>
      </c>
      <c t="s" s="64" r="N35">
        <v>603</v>
      </c>
      <c t="s" s="64" r="O35">
        <v>589</v>
      </c>
      <c t="s" s="64" r="P35">
        <v>363</v>
      </c>
      <c s="64" r="Q35"/>
      <c t="s" s="64" r="R35">
        <v>376</v>
      </c>
      <c t="s" s="133" r="S35">
        <v>604</v>
      </c>
      <c t="s" s="6" r="T35">
        <v>533</v>
      </c>
      <c t="s" s="40" r="U35">
        <v>590</v>
      </c>
      <c s="6" r="V35"/>
      <c s="64" r="W35"/>
      <c s="64" r="X35"/>
      <c s="64" r="Y35"/>
      <c s="64" r="Z35"/>
      <c s="64" r="AA35"/>
      <c s="64" r="AB35"/>
      <c s="64" r="AC35"/>
      <c s="64" r="AD35"/>
      <c s="64" r="AE35"/>
      <c s="31" r="AF35"/>
      <c s="64" r="AG35"/>
      <c s="64" r="AH35"/>
      <c s="64" r="AI35"/>
      <c s="64" r="AJ35"/>
      <c s="64" r="AK35"/>
      <c s="64" r="AL35"/>
      <c s="224" r="AM35"/>
      <c s="180" r="AN35"/>
      <c s="64" r="AO35"/>
      <c s="64" r="AP35"/>
      <c s="64" r="AQ35"/>
      <c s="64" r="AR35"/>
      <c s="64" r="AS35"/>
      <c s="64" r="AT35"/>
      <c s="64" r="AU35"/>
    </row>
    <row customHeight="1" r="36" ht="36.0">
      <c s="64" r="A36">
        <v>174</v>
      </c>
      <c s="64" r="B36">
        <v>11</v>
      </c>
      <c s="64" r="C36"/>
      <c t="s" s="64" r="D36">
        <v>352</v>
      </c>
      <c t="s" s="64" r="E36">
        <v>353</v>
      </c>
      <c t="s" s="224" r="F36">
        <v>224</v>
      </c>
      <c t="s" s="180" r="G36">
        <v>225</v>
      </c>
      <c s="224" r="H36"/>
      <c t="s" s="180" r="I36">
        <v>610</v>
      </c>
      <c t="s" s="133" r="J36">
        <v>611</v>
      </c>
      <c t="s" s="133" r="K36">
        <v>611</v>
      </c>
      <c s="133" r="L36"/>
      <c t="s" s="133" r="M36">
        <v>592</v>
      </c>
      <c t="s" s="64" r="N36">
        <v>612</v>
      </c>
      <c t="s" s="64" r="O36">
        <v>589</v>
      </c>
      <c t="s" s="64" r="P36">
        <v>363</v>
      </c>
      <c s="64" r="Q36"/>
      <c t="s" s="64" r="R36">
        <v>546</v>
      </c>
      <c s="133" r="S36"/>
      <c s="64" r="T36"/>
      <c t="s" s="156" r="U36">
        <v>613</v>
      </c>
      <c s="64" r="V36"/>
      <c t="s" s="64" r="W36">
        <v>614</v>
      </c>
      <c t="s" s="64" r="X36">
        <v>596</v>
      </c>
      <c t="s" s="64" r="Y36">
        <v>202</v>
      </c>
      <c t="s" s="64" r="Z36">
        <v>597</v>
      </c>
      <c t="s" s="64" r="AA36">
        <v>598</v>
      </c>
      <c t="s" s="64" r="AB36">
        <v>516</v>
      </c>
      <c t="s" s="64" r="AC36">
        <v>523</v>
      </c>
      <c s="64" r="AD36"/>
      <c t="s" s="64" r="AE36">
        <v>615</v>
      </c>
      <c t="s" s="31" r="AF36">
        <v>481</v>
      </c>
      <c t="s" s="64" r="AG36">
        <v>469</v>
      </c>
      <c t="s" s="64" r="AH36">
        <v>521</v>
      </c>
      <c s="64" r="AI36"/>
      <c s="64" r="AJ36"/>
      <c s="64" r="AK36"/>
      <c s="64" r="AL36"/>
      <c s="224" r="AM36"/>
      <c s="180" r="AN36"/>
      <c s="64" r="AO36"/>
      <c s="64" r="AP36"/>
      <c s="64" r="AQ36"/>
      <c s="64" r="AR36"/>
      <c s="64" r="AS36"/>
      <c s="64" r="AT36"/>
      <c t="s" s="64" r="AU36">
        <v>616</v>
      </c>
    </row>
    <row customHeight="1" r="37" ht="36.0">
      <c s="64" r="A37">
        <v>165</v>
      </c>
      <c s="64" r="B37">
        <v>10</v>
      </c>
      <c s="64" r="C37"/>
      <c t="s" s="214" r="D37">
        <v>352</v>
      </c>
      <c t="s" s="214" r="E37">
        <v>353</v>
      </c>
      <c t="s" s="164" r="F37">
        <v>218</v>
      </c>
      <c t="s" s="80" r="G37">
        <v>211</v>
      </c>
      <c s="164" r="H37"/>
      <c t="s" s="80" r="I37">
        <v>617</v>
      </c>
      <c t="s" s="283" r="J37">
        <v>218</v>
      </c>
      <c t="s" s="133" r="K37">
        <v>218</v>
      </c>
      <c t="s" s="133" r="L37">
        <v>618</v>
      </c>
      <c t="s" s="133" r="M37">
        <v>619</v>
      </c>
      <c s="133" r="N37"/>
      <c s="64" r="O37"/>
      <c s="133" r="P37"/>
      <c s="64" r="Q37"/>
      <c s="64" r="R37"/>
      <c s="133" r="S37"/>
      <c s="64" r="T37"/>
      <c s="64" r="U37"/>
      <c s="64" r="V37"/>
      <c t="s" s="64" r="W37">
        <v>620</v>
      </c>
      <c t="s" s="64" r="X37">
        <v>621</v>
      </c>
      <c t="s" s="64" r="Y37">
        <v>622</v>
      </c>
      <c s="64" r="Z37"/>
      <c s="64" r="AA37"/>
      <c s="64" r="AB37"/>
      <c s="64" r="AC37"/>
      <c s="64" r="AD37"/>
      <c s="64" r="AE37"/>
      <c s="31" r="AF37"/>
      <c s="64" r="AG37"/>
      <c s="64" r="AH37"/>
      <c s="64" r="AI37"/>
      <c s="64" r="AJ37"/>
      <c s="64" r="AK37"/>
      <c s="64" r="AL37"/>
      <c s="224" r="AM37"/>
      <c s="180" r="AN37"/>
      <c s="64" r="AO37"/>
      <c s="64" r="AP37"/>
      <c s="64" r="AQ37"/>
      <c s="64" r="AR37"/>
      <c s="64" r="AS37"/>
      <c s="64" r="AT37"/>
      <c t="s" s="64" r="AU37">
        <v>154</v>
      </c>
    </row>
    <row customHeight="1" r="38" ht="36.0">
      <c s="64" r="A38">
        <v>166</v>
      </c>
      <c s="64" r="B38">
        <v>10</v>
      </c>
      <c s="64" r="C38"/>
      <c t="s" s="64" r="D38">
        <v>352</v>
      </c>
      <c t="s" s="64" r="E38">
        <v>353</v>
      </c>
      <c t="s" s="224" r="F38">
        <v>218</v>
      </c>
      <c t="s" s="180" r="G38">
        <v>211</v>
      </c>
      <c s="224" r="H38"/>
      <c t="s" s="180" r="I38">
        <v>623</v>
      </c>
      <c t="s" s="133" r="J38">
        <v>624</v>
      </c>
      <c t="s" s="133" r="K38">
        <v>624</v>
      </c>
      <c s="133" r="L38"/>
      <c t="s" s="133" r="M38">
        <v>619</v>
      </c>
      <c t="s" s="133" r="N38">
        <v>625</v>
      </c>
      <c t="s" s="64" r="O38">
        <v>589</v>
      </c>
      <c t="s" s="133" r="P38">
        <v>363</v>
      </c>
      <c s="64" r="Q38"/>
      <c t="s" s="64" r="R38">
        <v>376</v>
      </c>
      <c t="s" s="133" r="S38">
        <v>626</v>
      </c>
      <c t="s" s="6" r="T38">
        <v>366</v>
      </c>
      <c t="s" s="197" r="U38">
        <v>154</v>
      </c>
      <c s="6" r="V38"/>
      <c t="s" s="64" r="W38">
        <v>627</v>
      </c>
      <c t="s" s="64" r="X38">
        <v>621</v>
      </c>
      <c t="s" s="64" r="Y38">
        <v>622</v>
      </c>
      <c t="s" s="64" r="Z38">
        <v>628</v>
      </c>
      <c t="s" s="64" r="AA38">
        <v>629</v>
      </c>
      <c t="s" s="64" r="AB38">
        <v>154</v>
      </c>
      <c t="s" s="64" r="AC38">
        <v>154</v>
      </c>
      <c s="64" r="AD38"/>
      <c t="s" s="120" r="AE38">
        <v>630</v>
      </c>
      <c s="31" r="AF38"/>
      <c t="s" s="64" r="AG38">
        <v>469</v>
      </c>
      <c t="s" s="64" r="AH38">
        <v>521</v>
      </c>
      <c t="s" s="64" r="AI38">
        <v>631</v>
      </c>
      <c t="s" s="64" r="AJ38">
        <v>632</v>
      </c>
      <c t="s" s="64" r="AK38">
        <v>428</v>
      </c>
      <c t="s" s="104" r="AL38">
        <v>633</v>
      </c>
      <c t="s" s="237" r="AM38">
        <v>634</v>
      </c>
      <c t="s" s="180" r="AN38">
        <v>154</v>
      </c>
      <c t="s" s="64" r="AO38">
        <v>154</v>
      </c>
      <c t="s" s="64" r="AP38">
        <v>600</v>
      </c>
      <c t="s" s="64" r="AQ38">
        <v>635</v>
      </c>
      <c t="s" s="64" r="AR38">
        <v>636</v>
      </c>
      <c t="s" s="104" r="AS38">
        <v>637</v>
      </c>
      <c t="s" s="104" r="AT38">
        <v>637</v>
      </c>
      <c t="s" s="250" r="AU38">
        <v>638</v>
      </c>
    </row>
    <row customHeight="1" r="39" ht="36.0">
      <c s="104" r="A39">
        <v>167</v>
      </c>
      <c s="104" r="B39">
        <v>10</v>
      </c>
      <c s="104" r="C39"/>
      <c t="s" s="104" r="D39">
        <v>352</v>
      </c>
      <c t="s" s="104" r="E39">
        <v>353</v>
      </c>
      <c t="s" s="237" r="F39">
        <v>218</v>
      </c>
      <c t="s" s="117" r="G39">
        <v>211</v>
      </c>
      <c s="237" r="H39"/>
      <c t="s" s="117" r="I39">
        <v>639</v>
      </c>
      <c t="s" s="75" r="J39">
        <v>640</v>
      </c>
      <c t="s" s="75" r="K39">
        <v>640</v>
      </c>
      <c s="75" r="L39"/>
      <c t="s" s="75" r="M39">
        <v>619</v>
      </c>
      <c t="s" s="75" r="N39">
        <v>641</v>
      </c>
      <c t="s" s="104" r="O39">
        <v>589</v>
      </c>
      <c t="s" s="75" r="P39">
        <v>363</v>
      </c>
      <c s="104" r="Q39"/>
      <c t="s" s="104" r="R39">
        <v>376</v>
      </c>
      <c t="s" s="75" r="S39">
        <v>626</v>
      </c>
      <c t="s" s="177" r="T39">
        <v>366</v>
      </c>
      <c t="s" s="37" r="U39">
        <v>642</v>
      </c>
      <c s="104" r="V39"/>
      <c t="s" s="104" r="W39">
        <v>643</v>
      </c>
      <c t="s" s="104" r="X39">
        <v>621</v>
      </c>
      <c t="s" s="104" r="Y39">
        <v>622</v>
      </c>
      <c t="s" s="104" r="Z39">
        <v>628</v>
      </c>
      <c t="s" s="104" r="AA39">
        <v>629</v>
      </c>
      <c t="s" s="104" r="AB39">
        <v>154</v>
      </c>
      <c t="s" s="104" r="AC39">
        <v>154</v>
      </c>
      <c s="104" r="AD39"/>
      <c t="s" s="120" r="AE39">
        <v>644</v>
      </c>
      <c t="s" s="104" r="AF39">
        <v>457</v>
      </c>
      <c t="s" s="104" r="AG39">
        <v>377</v>
      </c>
      <c t="s" s="104" r="AH39">
        <v>378</v>
      </c>
      <c t="s" s="104" r="AI39">
        <v>631</v>
      </c>
      <c t="s" s="104" r="AJ39">
        <v>632</v>
      </c>
      <c t="s" s="104" r="AK39">
        <v>428</v>
      </c>
      <c t="s" s="104" r="AL39">
        <v>633</v>
      </c>
      <c t="s" s="237" r="AM39">
        <v>634</v>
      </c>
      <c t="s" s="117" r="AN39">
        <v>154</v>
      </c>
      <c t="s" s="104" r="AO39">
        <v>154</v>
      </c>
      <c t="s" s="104" r="AP39">
        <v>380</v>
      </c>
      <c t="s" s="104" r="AQ39">
        <v>645</v>
      </c>
      <c t="s" s="104" r="AR39">
        <v>636</v>
      </c>
      <c t="s" s="104" r="AS39">
        <v>637</v>
      </c>
      <c t="s" s="104" r="AT39">
        <v>637</v>
      </c>
      <c t="s" s="104" r="AU39">
        <v>154</v>
      </c>
    </row>
    <row customHeight="1" r="40" ht="36.0">
      <c s="64" r="A40">
        <v>168</v>
      </c>
      <c s="64" r="B40">
        <v>10</v>
      </c>
      <c s="64" r="C40"/>
      <c t="s" s="64" r="D40">
        <v>352</v>
      </c>
      <c t="s" s="64" r="E40">
        <v>353</v>
      </c>
      <c t="s" s="224" r="F40">
        <v>218</v>
      </c>
      <c t="s" s="180" r="G40">
        <v>211</v>
      </c>
      <c s="224" r="H40"/>
      <c t="s" s="180" r="I40">
        <v>646</v>
      </c>
      <c t="s" s="64" r="J40">
        <v>647</v>
      </c>
      <c t="s" s="64" r="K40">
        <v>647</v>
      </c>
      <c t="s" s="64" r="L40">
        <v>648</v>
      </c>
      <c t="s" s="64" r="M40">
        <v>619</v>
      </c>
      <c t="s" s="64" r="N40">
        <v>649</v>
      </c>
      <c t="s" s="64" r="O40">
        <v>589</v>
      </c>
      <c t="s" s="64" r="P40">
        <v>363</v>
      </c>
      <c s="64" r="Q40"/>
      <c t="s" s="64" r="R40">
        <v>546</v>
      </c>
      <c s="64" r="S40"/>
      <c s="64" r="T40"/>
      <c t="s" s="250" r="U40">
        <v>650</v>
      </c>
      <c s="64" r="V40"/>
      <c t="s" s="64" r="W40">
        <v>651</v>
      </c>
      <c t="s" s="64" r="X40">
        <v>621</v>
      </c>
      <c t="s" s="64" r="Y40">
        <v>622</v>
      </c>
      <c t="s" s="64" r="Z40">
        <v>628</v>
      </c>
      <c t="s" s="64" r="AA40">
        <v>629</v>
      </c>
      <c t="s" s="64" r="AB40">
        <v>154</v>
      </c>
      <c t="s" s="64" r="AC40">
        <v>154</v>
      </c>
      <c s="64" r="AD40"/>
      <c t="s" s="104" r="AE40">
        <v>652</v>
      </c>
      <c t="s" s="64" r="AF40">
        <v>481</v>
      </c>
      <c t="s" s="64" r="AG40">
        <v>469</v>
      </c>
      <c t="s" s="64" r="AH40">
        <v>521</v>
      </c>
      <c t="s" s="104" r="AI40">
        <v>631</v>
      </c>
      <c t="s" s="104" r="AJ40">
        <v>632</v>
      </c>
      <c t="s" s="64" r="AK40">
        <v>428</v>
      </c>
      <c t="s" s="64" r="AL40">
        <v>154</v>
      </c>
      <c t="s" s="224" r="AM40">
        <v>154</v>
      </c>
      <c t="s" s="180" r="AN40">
        <v>154</v>
      </c>
      <c t="s" s="64" r="AO40">
        <v>154</v>
      </c>
      <c t="s" s="64" r="AP40">
        <v>154</v>
      </c>
      <c t="s" s="64" r="AQ40">
        <v>154</v>
      </c>
      <c t="s" s="64" r="AR40">
        <v>154</v>
      </c>
      <c t="s" s="64" r="AS40">
        <v>154</v>
      </c>
      <c t="s" s="64" r="AT40">
        <v>154</v>
      </c>
      <c t="s" s="64" r="AU40">
        <v>154</v>
      </c>
    </row>
    <row customHeight="1" r="41" ht="36.0">
      <c s="64" r="A41">
        <v>175</v>
      </c>
      <c s="64" r="B41">
        <v>12</v>
      </c>
      <c s="64" r="C41"/>
      <c t="s" s="214" r="D41">
        <v>352</v>
      </c>
      <c t="s" s="214" r="E41">
        <v>353</v>
      </c>
      <c t="s" s="164" r="F41">
        <v>230</v>
      </c>
      <c s="80" r="G41"/>
      <c s="164" r="H41"/>
      <c t="s" s="80" r="I41">
        <v>653</v>
      </c>
      <c t="s" s="283" r="J41">
        <v>230</v>
      </c>
      <c t="s" s="133" r="K41">
        <v>230</v>
      </c>
      <c s="133" r="L41"/>
      <c t="s" s="133" r="M41">
        <v>654</v>
      </c>
      <c s="133" r="N41"/>
      <c s="64" r="O41"/>
      <c s="64" r="P41"/>
      <c s="64" r="Q41"/>
      <c s="64" r="R41"/>
      <c s="133" r="S41"/>
      <c s="64" r="T41"/>
      <c s="64" r="U41"/>
      <c s="64" r="V41"/>
      <c s="64" r="W41"/>
      <c t="s" s="64" r="X41">
        <v>236</v>
      </c>
      <c t="s" s="64" r="Y41">
        <v>655</v>
      </c>
      <c s="64" r="Z41"/>
      <c s="64" r="AA41"/>
      <c s="64" r="AB41"/>
      <c s="64" r="AC41"/>
      <c s="64" r="AD41"/>
      <c s="64" r="AE41"/>
      <c s="31" r="AF41"/>
      <c s="64" r="AG41"/>
      <c s="64" r="AH41"/>
      <c s="64" r="AI41"/>
      <c s="64" r="AJ41"/>
      <c s="64" r="AK41"/>
      <c s="64" r="AL41"/>
      <c s="224" r="AM41"/>
      <c s="180" r="AN41"/>
      <c s="64" r="AO41"/>
      <c s="64" r="AP41"/>
      <c s="64" r="AQ41"/>
      <c s="64" r="AR41"/>
      <c s="64" r="AS41"/>
      <c s="64" r="AT41"/>
      <c t="s" s="64" r="AU41">
        <v>656</v>
      </c>
    </row>
    <row customHeight="1" r="42" ht="36.0">
      <c s="64" r="A42">
        <v>176</v>
      </c>
      <c s="64" r="B42">
        <v>12</v>
      </c>
      <c s="64" r="C42"/>
      <c t="s" s="64" r="D42">
        <v>352</v>
      </c>
      <c t="s" s="64" r="E42">
        <v>353</v>
      </c>
      <c t="s" s="224" r="F42">
        <v>230</v>
      </c>
      <c t="s" s="180" r="G42">
        <v>231</v>
      </c>
      <c s="224" r="H42"/>
      <c t="s" s="180" r="I42">
        <v>657</v>
      </c>
      <c t="s" s="133" r="J42">
        <v>658</v>
      </c>
      <c t="s" s="133" r="K42">
        <v>658</v>
      </c>
      <c s="133" r="L42"/>
      <c t="s" s="133" r="M42">
        <v>654</v>
      </c>
      <c t="s" s="133" r="N42">
        <v>659</v>
      </c>
      <c t="s" s="64" r="O42">
        <v>589</v>
      </c>
      <c t="s" s="64" r="P42">
        <v>363</v>
      </c>
      <c s="64" r="Q42"/>
      <c t="s" s="64" r="R42">
        <v>445</v>
      </c>
      <c s="133" r="S42"/>
      <c s="64" r="T42"/>
      <c t="s" s="156" r="U42">
        <v>660</v>
      </c>
      <c s="64" r="V42"/>
      <c t="s" s="64" r="W42">
        <v>661</v>
      </c>
      <c t="s" s="239" r="X42">
        <v>236</v>
      </c>
      <c t="s" s="239" r="Y42">
        <v>238</v>
      </c>
      <c t="s" s="239" r="Z42">
        <v>662</v>
      </c>
      <c t="s" s="239" r="AA42">
        <v>663</v>
      </c>
      <c t="s" s="64" r="AB42">
        <v>664</v>
      </c>
      <c t="s" s="64" r="AC42">
        <v>665</v>
      </c>
      <c s="64" r="AD42"/>
      <c t="s" s="64" r="AE42">
        <v>666</v>
      </c>
      <c t="s" s="31" r="AF42">
        <v>667</v>
      </c>
      <c t="s" s="64" r="AG42">
        <v>469</v>
      </c>
      <c t="s" s="64" r="AH42">
        <v>521</v>
      </c>
      <c s="64" r="AI42"/>
      <c s="64" r="AJ42"/>
      <c s="64" r="AK42"/>
      <c s="64" r="AL42"/>
      <c s="224" r="AM42"/>
      <c t="s" s="180" r="AN42">
        <v>668</v>
      </c>
      <c t="s" s="64" r="AO42">
        <v>668</v>
      </c>
      <c t="s" s="64" r="AP42">
        <v>600</v>
      </c>
      <c t="s" s="64" r="AQ42">
        <v>669</v>
      </c>
      <c s="64" r="AR42"/>
      <c s="64" r="AS42"/>
      <c s="64" r="AT42"/>
      <c t="s" s="64" r="AU42">
        <v>670</v>
      </c>
    </row>
    <row customHeight="1" r="43" ht="36.0">
      <c s="64" r="A43">
        <v>177</v>
      </c>
      <c s="64" r="B43">
        <v>12</v>
      </c>
      <c s="64" r="C43"/>
      <c t="s" s="64" r="D43">
        <v>352</v>
      </c>
      <c t="s" s="64" r="E43">
        <v>353</v>
      </c>
      <c t="s" s="224" r="F43">
        <v>230</v>
      </c>
      <c t="s" s="180" r="G43">
        <v>231</v>
      </c>
      <c s="224" r="H43"/>
      <c t="s" s="180" r="I43">
        <v>671</v>
      </c>
      <c t="s" s="133" r="J43">
        <v>672</v>
      </c>
      <c t="s" s="133" r="K43">
        <v>672</v>
      </c>
      <c s="133" r="L43"/>
      <c t="s" s="133" r="M43">
        <v>654</v>
      </c>
      <c t="s" s="133" r="N43">
        <v>673</v>
      </c>
      <c t="s" s="64" r="O43">
        <v>589</v>
      </c>
      <c t="s" s="64" r="P43">
        <v>363</v>
      </c>
      <c s="64" r="Q43"/>
      <c t="s" s="64" r="R43">
        <v>457</v>
      </c>
      <c t="s" s="133" r="S43">
        <v>674</v>
      </c>
      <c t="s" s="6" r="T43">
        <v>366</v>
      </c>
      <c t="s" s="100" r="U43">
        <v>675</v>
      </c>
      <c s="6" r="V43"/>
      <c t="s" s="64" r="W43">
        <v>676</v>
      </c>
      <c t="s" s="239" r="X43">
        <v>236</v>
      </c>
      <c t="s" s="239" r="Y43">
        <v>238</v>
      </c>
      <c t="s" s="239" r="Z43">
        <v>662</v>
      </c>
      <c t="s" s="239" r="AA43">
        <v>663</v>
      </c>
      <c t="s" s="64" r="AB43">
        <v>664</v>
      </c>
      <c t="s" s="64" r="AC43">
        <v>665</v>
      </c>
      <c s="64" r="AD43"/>
      <c t="s" s="64" r="AE43">
        <v>666</v>
      </c>
      <c t="s" s="31" r="AF43">
        <v>667</v>
      </c>
      <c t="s" s="64" r="AG43">
        <v>469</v>
      </c>
      <c t="s" s="64" r="AH43">
        <v>521</v>
      </c>
      <c s="64" r="AI43"/>
      <c s="64" r="AJ43"/>
      <c s="64" r="AK43"/>
      <c s="64" r="AL43"/>
      <c s="224" r="AM43"/>
      <c t="s" s="180" r="AN43">
        <v>668</v>
      </c>
      <c t="s" s="64" r="AO43">
        <v>668</v>
      </c>
      <c t="s" s="64" r="AP43">
        <v>380</v>
      </c>
      <c t="s" s="64" r="AQ43">
        <v>677</v>
      </c>
      <c s="64" r="AR43"/>
      <c s="64" r="AS43"/>
      <c s="64" r="AT43"/>
      <c t="s" s="36" r="AU43">
        <v>678</v>
      </c>
    </row>
    <row customHeight="1" r="44" ht="36.0">
      <c s="64" r="A44">
        <v>178</v>
      </c>
      <c s="64" r="B44">
        <v>12</v>
      </c>
      <c s="64" r="C44"/>
      <c t="s" s="64" r="D44">
        <v>352</v>
      </c>
      <c t="s" s="64" r="E44">
        <v>353</v>
      </c>
      <c t="s" s="224" r="F44">
        <v>230</v>
      </c>
      <c t="s" s="180" r="G44">
        <v>231</v>
      </c>
      <c s="224" r="H44"/>
      <c t="s" s="180" r="I44">
        <v>679</v>
      </c>
      <c t="s" s="133" r="J44">
        <v>680</v>
      </c>
      <c t="s" s="133" r="K44">
        <v>680</v>
      </c>
      <c s="133" r="L44"/>
      <c t="s" s="133" r="M44">
        <v>654</v>
      </c>
      <c t="s" s="133" r="N44">
        <v>681</v>
      </c>
      <c t="s" s="64" r="O44">
        <v>589</v>
      </c>
      <c t="s" s="64" r="P44">
        <v>363</v>
      </c>
      <c s="64" r="Q44"/>
      <c t="s" s="64" r="R44">
        <v>682</v>
      </c>
      <c s="133" r="S44"/>
      <c s="64" r="T44"/>
      <c s="36" r="U44"/>
      <c s="64" r="V44"/>
      <c t="s" s="64" r="W44">
        <v>683</v>
      </c>
      <c t="s" s="239" r="X44">
        <v>236</v>
      </c>
      <c t="s" s="239" r="Y44">
        <v>238</v>
      </c>
      <c t="s" s="239" r="Z44">
        <v>662</v>
      </c>
      <c t="s" s="239" r="AA44">
        <v>663</v>
      </c>
      <c s="239" r="AB44"/>
      <c s="239" r="AC44"/>
      <c s="239" r="AD44"/>
      <c t="s" s="64" r="AE44">
        <v>684</v>
      </c>
      <c t="s" s="31" r="AF44">
        <v>667</v>
      </c>
      <c t="s" s="64" r="AG44">
        <v>469</v>
      </c>
      <c t="s" s="64" r="AH44">
        <v>521</v>
      </c>
      <c s="36" r="AI44"/>
      <c s="36" r="AJ44"/>
      <c s="64" r="AK44"/>
      <c s="64" r="AL44"/>
      <c s="224" r="AM44"/>
      <c t="s" s="180" r="AN44">
        <v>469</v>
      </c>
      <c t="s" s="64" r="AO44">
        <v>521</v>
      </c>
      <c t="s" s="64" r="AP44">
        <v>685</v>
      </c>
      <c t="s" s="64" r="AQ44">
        <v>686</v>
      </c>
      <c s="64" r="AR44"/>
      <c s="64" r="AS44"/>
      <c s="64" r="AT44"/>
      <c t="s" s="64" r="AU44">
        <v>687</v>
      </c>
    </row>
    <row customHeight="1" r="45" ht="36.0">
      <c s="64" r="A45">
        <v>116</v>
      </c>
      <c s="64" r="B45">
        <v>4</v>
      </c>
      <c s="64" r="C45"/>
      <c t="s" s="48" r="D45">
        <v>482</v>
      </c>
      <c t="s" s="48" r="E45">
        <v>353</v>
      </c>
      <c t="s" s="73" r="F45">
        <v>688</v>
      </c>
      <c s="180" r="G45"/>
      <c s="224" r="H45"/>
      <c t="s" s="83" r="I45">
        <v>689</v>
      </c>
      <c t="s" s="277" r="J45">
        <v>690</v>
      </c>
      <c t="s" s="277" r="K45">
        <v>691</v>
      </c>
      <c t="s" s="277" r="L45">
        <v>692</v>
      </c>
      <c s="277" r="M45"/>
      <c s="277" r="N45"/>
      <c s="64" r="O45"/>
      <c s="64" r="P45"/>
      <c s="64" r="Q45"/>
      <c s="64" r="R45"/>
      <c s="277" r="S45"/>
      <c s="64" r="T45"/>
      <c s="64" r="U45"/>
      <c s="64" r="V45"/>
      <c s="64" r="W45"/>
      <c s="64" r="X45"/>
      <c s="64" r="Y45"/>
      <c s="64" r="Z45"/>
      <c s="64" r="AA45"/>
      <c s="64" r="AB45"/>
      <c s="64" r="AC45"/>
      <c s="64" r="AD45"/>
      <c s="64" r="AE45"/>
      <c s="31" r="AF45"/>
      <c s="64" r="AG45"/>
      <c s="64" r="AH45"/>
      <c s="64" r="AI45"/>
      <c s="64" r="AJ45"/>
      <c s="64" r="AK45"/>
      <c s="64" r="AL45"/>
      <c s="224" r="AM45"/>
      <c s="180" r="AN45"/>
      <c s="64" r="AO45"/>
      <c s="64" r="AP45"/>
      <c s="64" r="AQ45"/>
      <c s="64" r="AR45"/>
      <c s="64" r="AS45"/>
      <c s="64" r="AT45"/>
      <c s="64" r="AU45"/>
    </row>
    <row customHeight="1" r="46" ht="36.0">
      <c s="64" r="A46">
        <v>117</v>
      </c>
      <c s="64" r="B46">
        <v>4</v>
      </c>
      <c s="64" r="C46"/>
      <c t="s" s="48" r="D46">
        <v>482</v>
      </c>
      <c t="s" s="48" r="E46">
        <v>353</v>
      </c>
      <c t="s" s="73" r="F46">
        <v>688</v>
      </c>
      <c s="180" r="G46"/>
      <c s="224" r="H46"/>
      <c t="s" s="83" r="I46">
        <v>693</v>
      </c>
      <c t="s" s="277" r="J46">
        <v>694</v>
      </c>
      <c t="s" s="277" r="K46">
        <v>695</v>
      </c>
      <c s="277" r="L46"/>
      <c t="s" s="277" r="M46">
        <v>696</v>
      </c>
      <c t="s" s="277" r="N46">
        <v>697</v>
      </c>
      <c t="s" s="48" r="O46">
        <v>698</v>
      </c>
      <c s="64" r="P46"/>
      <c s="64" r="Q46"/>
      <c t="s" s="48" r="R46">
        <v>457</v>
      </c>
      <c s="277" r="S46"/>
      <c s="64" r="T46"/>
      <c s="64" r="U46"/>
      <c s="64" r="V46"/>
      <c s="64" r="W46"/>
      <c s="64" r="X46"/>
      <c s="64" r="Y46"/>
      <c s="64" r="Z46"/>
      <c s="64" r="AA46"/>
      <c s="64" r="AB46"/>
      <c s="64" r="AC46"/>
      <c s="64" r="AD46"/>
      <c s="64" r="AE46"/>
      <c s="31" r="AF46"/>
      <c s="64" r="AG46"/>
      <c s="64" r="AH46"/>
      <c s="64" r="AI46"/>
      <c s="64" r="AJ46"/>
      <c s="64" r="AK46"/>
      <c s="64" r="AL46"/>
      <c s="224" r="AM46"/>
      <c s="180" r="AN46"/>
      <c s="64" r="AO46"/>
      <c s="64" r="AP46"/>
      <c s="64" r="AQ46"/>
      <c s="64" r="AR46"/>
      <c s="64" r="AS46"/>
      <c s="64" r="AT46"/>
      <c s="64" r="AU46"/>
    </row>
    <row customHeight="1" r="47" ht="36.0">
      <c s="64" r="A47">
        <v>118</v>
      </c>
      <c s="64" r="B47">
        <v>4</v>
      </c>
      <c s="64" r="C47"/>
      <c t="s" s="48" r="D47">
        <v>482</v>
      </c>
      <c t="s" s="48" r="E47">
        <v>353</v>
      </c>
      <c t="s" s="73" r="F47">
        <v>688</v>
      </c>
      <c s="180" r="G47"/>
      <c s="224" r="H47"/>
      <c t="s" s="83" r="I47">
        <v>699</v>
      </c>
      <c t="s" s="277" r="J47">
        <v>700</v>
      </c>
      <c t="s" s="277" r="K47">
        <v>701</v>
      </c>
      <c s="277" r="L47"/>
      <c t="s" s="277" r="M47">
        <v>696</v>
      </c>
      <c t="s" s="277" r="N47">
        <v>702</v>
      </c>
      <c t="s" s="48" r="O47">
        <v>703</v>
      </c>
      <c s="64" r="P47"/>
      <c s="64" r="Q47"/>
      <c t="s" s="48" r="R47">
        <v>445</v>
      </c>
      <c s="277" r="S47"/>
      <c s="64" r="T47"/>
      <c s="64" r="U47"/>
      <c s="64" r="V47"/>
      <c s="64" r="W47"/>
      <c s="64" r="X47"/>
      <c s="64" r="Y47"/>
      <c s="64" r="Z47"/>
      <c s="64" r="AA47"/>
      <c s="64" r="AB47"/>
      <c s="64" r="AC47"/>
      <c s="64" r="AD47"/>
      <c s="64" r="AE47"/>
      <c s="31" r="AF47"/>
      <c s="64" r="AG47"/>
      <c s="64" r="AH47"/>
      <c s="64" r="AI47"/>
      <c s="64" r="AJ47"/>
      <c s="64" r="AK47"/>
      <c s="64" r="AL47"/>
      <c s="224" r="AM47"/>
      <c s="180" r="AN47"/>
      <c s="64" r="AO47"/>
      <c s="64" r="AP47"/>
      <c s="64" r="AQ47"/>
      <c s="64" r="AR47"/>
      <c s="64" r="AS47"/>
      <c s="64" r="AT47"/>
      <c s="64" r="AU47"/>
    </row>
    <row customHeight="1" r="48" ht="36.0">
      <c s="64" r="A48">
        <v>119</v>
      </c>
      <c s="64" r="B48">
        <v>4</v>
      </c>
      <c s="64" r="C48"/>
      <c t="s" s="48" r="D48">
        <v>482</v>
      </c>
      <c t="s" s="48" r="E48">
        <v>353</v>
      </c>
      <c t="s" s="73" r="F48">
        <v>688</v>
      </c>
      <c s="180" r="G48"/>
      <c s="224" r="H48"/>
      <c t="s" s="83" r="I48">
        <v>704</v>
      </c>
      <c t="s" s="277" r="J48">
        <v>705</v>
      </c>
      <c t="s" s="277" r="K48">
        <v>706</v>
      </c>
      <c s="277" r="L48"/>
      <c t="s" s="277" r="M48">
        <v>696</v>
      </c>
      <c t="s" s="277" r="N48">
        <v>707</v>
      </c>
      <c t="s" s="48" r="O48">
        <v>708</v>
      </c>
      <c s="64" r="P48"/>
      <c s="64" r="Q48"/>
      <c t="s" s="48" r="R48">
        <v>376</v>
      </c>
      <c t="s" s="277" r="S48">
        <v>709</v>
      </c>
      <c s="64" r="T48"/>
      <c s="64" r="U48"/>
      <c s="64" r="V48"/>
      <c s="64" r="W48"/>
      <c s="64" r="X48"/>
      <c s="64" r="Y48"/>
      <c s="64" r="Z48"/>
      <c s="64" r="AA48"/>
      <c s="64" r="AB48"/>
      <c s="64" r="AC48"/>
      <c s="64" r="AD48"/>
      <c s="64" r="AE48"/>
      <c s="31" r="AF48"/>
      <c s="64" r="AG48"/>
      <c s="64" r="AH48"/>
      <c s="64" r="AI48"/>
      <c s="64" r="AJ48"/>
      <c s="64" r="AK48"/>
      <c s="64" r="AL48"/>
      <c s="224" r="AM48"/>
      <c s="180" r="AN48"/>
      <c s="64" r="AO48"/>
      <c s="64" r="AP48"/>
      <c s="64" r="AQ48"/>
      <c s="64" r="AR48"/>
      <c s="64" r="AS48"/>
      <c s="64" r="AT48"/>
      <c s="64" r="AU48"/>
    </row>
    <row customHeight="1" r="49" ht="36.0">
      <c s="64" r="A49">
        <v>120</v>
      </c>
      <c s="64" r="B49">
        <v>4</v>
      </c>
      <c s="64" r="C49"/>
      <c t="s" s="48" r="D49">
        <v>482</v>
      </c>
      <c t="s" s="48" r="E49">
        <v>353</v>
      </c>
      <c t="s" s="73" r="F49">
        <v>688</v>
      </c>
      <c s="180" r="G49"/>
      <c s="224" r="H49"/>
      <c s="83" r="I49"/>
      <c s="277" r="J49"/>
      <c s="277" r="K49"/>
      <c s="277" r="L49"/>
      <c t="s" s="277" r="M49">
        <v>485</v>
      </c>
      <c t="s" s="277" r="N49">
        <v>710</v>
      </c>
      <c t="s" s="48" r="O49">
        <v>501</v>
      </c>
      <c s="64" r="P49"/>
      <c s="64" r="Q49"/>
      <c t="s" s="48" r="R49">
        <v>376</v>
      </c>
      <c t="s" s="277" r="S49">
        <v>709</v>
      </c>
      <c s="64" r="T49"/>
      <c s="64" r="U49"/>
      <c s="64" r="V49"/>
      <c s="64" r="W49"/>
      <c s="64" r="X49"/>
      <c s="64" r="Y49"/>
      <c s="64" r="Z49"/>
      <c s="64" r="AA49"/>
      <c s="64" r="AB49"/>
      <c s="64" r="AC49"/>
      <c s="64" r="AD49"/>
      <c s="64" r="AE49"/>
      <c s="31" r="AF49"/>
      <c s="64" r="AG49"/>
      <c s="64" r="AH49"/>
      <c s="64" r="AI49"/>
      <c s="64" r="AJ49"/>
      <c s="64" r="AK49"/>
      <c s="64" r="AL49"/>
      <c s="224" r="AM49"/>
      <c s="180" r="AN49"/>
      <c s="64" r="AO49"/>
      <c s="64" r="AP49"/>
      <c s="64" r="AQ49"/>
      <c s="64" r="AR49"/>
      <c s="64" r="AS49"/>
      <c s="64" r="AT49"/>
      <c s="64" r="AU49"/>
    </row>
    <row customHeight="1" r="50" ht="36.0">
      <c s="64" r="A50">
        <v>121</v>
      </c>
      <c s="64" r="B50">
        <v>4</v>
      </c>
      <c s="64" r="C50"/>
      <c t="s" s="48" r="D50">
        <v>482</v>
      </c>
      <c t="s" s="48" r="E50">
        <v>353</v>
      </c>
      <c t="s" s="73" r="F50">
        <v>688</v>
      </c>
      <c s="180" r="G50"/>
      <c s="224" r="H50"/>
      <c t="s" s="83" r="I50">
        <v>711</v>
      </c>
      <c t="s" s="277" r="J50">
        <v>712</v>
      </c>
      <c t="s" s="277" r="K50">
        <v>713</v>
      </c>
      <c s="277" r="L50"/>
      <c t="s" s="277" r="M50">
        <v>696</v>
      </c>
      <c t="s" s="277" r="N50">
        <v>714</v>
      </c>
      <c t="s" s="48" r="O50">
        <v>715</v>
      </c>
      <c s="64" r="P50"/>
      <c s="64" r="Q50"/>
      <c t="s" s="48" r="R50">
        <v>716</v>
      </c>
      <c s="277" r="S50"/>
      <c s="64" r="T50"/>
      <c s="64" r="U50"/>
      <c s="64" r="V50"/>
      <c s="64" r="W50"/>
      <c s="64" r="X50"/>
      <c s="64" r="Y50"/>
      <c s="64" r="Z50"/>
      <c s="64" r="AA50"/>
      <c s="64" r="AB50"/>
      <c s="64" r="AC50"/>
      <c s="64" r="AD50"/>
      <c s="64" r="AE50"/>
      <c s="31" r="AF50"/>
      <c s="64" r="AG50"/>
      <c s="64" r="AH50"/>
      <c s="64" r="AI50"/>
      <c s="64" r="AJ50"/>
      <c s="64" r="AK50"/>
      <c s="64" r="AL50"/>
      <c s="224" r="AM50"/>
      <c s="180" r="AN50"/>
      <c s="64" r="AO50"/>
      <c s="64" r="AP50"/>
      <c s="64" r="AQ50"/>
      <c s="64" r="AR50"/>
      <c s="64" r="AS50"/>
      <c s="64" r="AT50"/>
      <c s="64" r="AU50"/>
    </row>
    <row customHeight="1" r="51" ht="36.0">
      <c s="64" r="A51">
        <v>122</v>
      </c>
      <c s="64" r="B51">
        <v>4</v>
      </c>
      <c s="64" r="C51"/>
      <c t="s" s="48" r="D51">
        <v>482</v>
      </c>
      <c t="s" s="48" r="E51">
        <v>353</v>
      </c>
      <c t="s" s="73" r="F51">
        <v>688</v>
      </c>
      <c s="180" r="G51"/>
      <c s="224" r="H51"/>
      <c s="83" r="I51"/>
      <c s="277" r="J51"/>
      <c s="277" r="K51"/>
      <c s="277" r="L51"/>
      <c t="s" s="277" r="M51">
        <v>485</v>
      </c>
      <c t="s" s="277" r="N51">
        <v>717</v>
      </c>
      <c t="s" s="48" r="O51">
        <v>494</v>
      </c>
      <c s="64" r="P51"/>
      <c s="64" r="Q51"/>
      <c t="s" s="48" r="R51">
        <v>716</v>
      </c>
      <c s="277" r="S51"/>
      <c s="64" r="T51"/>
      <c s="64" r="U51"/>
      <c s="64" r="V51"/>
      <c s="64" r="W51"/>
      <c s="64" r="X51"/>
      <c s="64" r="Y51"/>
      <c s="64" r="Z51"/>
      <c s="64" r="AA51"/>
      <c s="64" r="AB51"/>
      <c s="64" r="AC51"/>
      <c s="64" r="AD51"/>
      <c s="64" r="AE51"/>
      <c s="31" r="AF51"/>
      <c s="64" r="AG51"/>
      <c s="64" r="AH51"/>
      <c s="64" r="AI51"/>
      <c s="64" r="AJ51"/>
      <c s="64" r="AK51"/>
      <c s="64" r="AL51"/>
      <c s="224" r="AM51"/>
      <c s="180" r="AN51"/>
      <c s="64" r="AO51"/>
      <c s="64" r="AP51"/>
      <c s="64" r="AQ51"/>
      <c s="64" r="AR51"/>
      <c s="64" r="AS51"/>
      <c s="64" r="AT51"/>
      <c s="64" r="AU51"/>
    </row>
    <row customHeight="1" r="52" ht="36.0">
      <c s="64" r="A52">
        <v>123</v>
      </c>
      <c s="64" r="B52">
        <v>4</v>
      </c>
      <c s="64" r="C52"/>
      <c t="s" s="48" r="D52">
        <v>482</v>
      </c>
      <c t="s" s="48" r="E52">
        <v>353</v>
      </c>
      <c t="s" s="73" r="F52">
        <v>688</v>
      </c>
      <c s="180" r="G52"/>
      <c s="224" r="H52"/>
      <c t="s" s="83" r="I52">
        <v>718</v>
      </c>
      <c t="s" s="277" r="J52">
        <v>719</v>
      </c>
      <c t="s" s="277" r="K52">
        <v>720</v>
      </c>
      <c s="277" r="L52"/>
      <c t="s" s="277" r="M52">
        <v>696</v>
      </c>
      <c t="s" s="277" r="N52">
        <v>721</v>
      </c>
      <c t="s" s="48" r="O52">
        <v>722</v>
      </c>
      <c s="64" r="P52"/>
      <c s="64" r="Q52"/>
      <c t="s" s="48" r="R52">
        <v>376</v>
      </c>
      <c t="s" s="277" r="S52">
        <v>723</v>
      </c>
      <c s="64" r="T52"/>
      <c s="64" r="U52"/>
      <c s="64" r="V52"/>
      <c s="64" r="W52"/>
      <c s="64" r="X52"/>
      <c s="64" r="Y52"/>
      <c s="64" r="Z52"/>
      <c s="64" r="AA52"/>
      <c s="64" r="AB52"/>
      <c s="64" r="AC52"/>
      <c s="64" r="AD52"/>
      <c s="64" r="AE52"/>
      <c s="31" r="AF52"/>
      <c s="64" r="AG52"/>
      <c s="64" r="AH52"/>
      <c s="64" r="AI52"/>
      <c s="64" r="AJ52"/>
      <c s="64" r="AK52"/>
      <c s="64" r="AL52"/>
      <c s="224" r="AM52"/>
      <c s="180" r="AN52"/>
      <c s="64" r="AO52"/>
      <c s="64" r="AP52"/>
      <c s="64" r="AQ52"/>
      <c s="64" r="AR52"/>
      <c s="64" r="AS52"/>
      <c s="64" r="AT52"/>
      <c s="64" r="AU52"/>
    </row>
    <row customHeight="1" r="53" ht="36.0">
      <c s="64" r="A53">
        <v>124</v>
      </c>
      <c s="64" r="B53">
        <v>4</v>
      </c>
      <c s="64" r="C53"/>
      <c t="s" s="48" r="D53">
        <v>482</v>
      </c>
      <c t="s" s="48" r="E53">
        <v>353</v>
      </c>
      <c t="s" s="73" r="F53">
        <v>688</v>
      </c>
      <c s="180" r="G53"/>
      <c s="224" r="H53"/>
      <c s="83" r="I53"/>
      <c s="277" r="J53"/>
      <c s="277" r="K53"/>
      <c s="277" r="L53"/>
      <c t="s" s="277" r="M53">
        <v>485</v>
      </c>
      <c t="s" s="277" r="N53">
        <v>724</v>
      </c>
      <c t="s" s="48" r="O53">
        <v>725</v>
      </c>
      <c s="64" r="P53"/>
      <c s="64" r="Q53"/>
      <c s="64" r="R53"/>
      <c s="277" r="S53"/>
      <c s="64" r="T53"/>
      <c s="64" r="U53"/>
      <c s="64" r="V53"/>
      <c s="64" r="W53"/>
      <c s="64" r="X53"/>
      <c s="64" r="Y53"/>
      <c s="64" r="Z53"/>
      <c s="64" r="AA53"/>
      <c s="64" r="AB53"/>
      <c s="64" r="AC53"/>
      <c s="64" r="AD53"/>
      <c s="64" r="AE53"/>
      <c s="31" r="AF53"/>
      <c s="64" r="AG53"/>
      <c s="64" r="AH53"/>
      <c s="64" r="AI53"/>
      <c s="64" r="AJ53"/>
      <c s="64" r="AK53"/>
      <c s="64" r="AL53"/>
      <c s="224" r="AM53"/>
      <c s="180" r="AN53"/>
      <c s="64" r="AO53"/>
      <c s="64" r="AP53"/>
      <c s="64" r="AQ53"/>
      <c s="64" r="AR53"/>
      <c s="64" r="AS53"/>
      <c s="64" r="AT53"/>
      <c s="64" r="AU53"/>
    </row>
    <row customHeight="1" r="54" ht="36.0">
      <c s="64" r="A54">
        <v>125</v>
      </c>
      <c s="64" r="B54">
        <v>4</v>
      </c>
      <c s="64" r="C54"/>
      <c t="s" s="48" r="D54">
        <v>482</v>
      </c>
      <c t="s" s="48" r="E54">
        <v>353</v>
      </c>
      <c t="s" s="73" r="F54">
        <v>688</v>
      </c>
      <c s="180" r="G54"/>
      <c s="224" r="H54"/>
      <c t="s" s="83" r="I54">
        <v>726</v>
      </c>
      <c t="s" s="277" r="J54">
        <v>727</v>
      </c>
      <c t="s" s="277" r="K54">
        <v>728</v>
      </c>
      <c s="277" r="L54"/>
      <c t="s" s="277" r="M54">
        <v>696</v>
      </c>
      <c t="s" s="277" r="N54">
        <v>729</v>
      </c>
      <c t="s" s="48" r="O54">
        <v>715</v>
      </c>
      <c s="64" r="P54"/>
      <c s="64" r="Q54"/>
      <c t="s" s="48" r="R54">
        <v>376</v>
      </c>
      <c t="s" s="277" r="S54">
        <v>730</v>
      </c>
      <c s="64" r="T54"/>
      <c s="64" r="U54"/>
      <c s="64" r="V54"/>
      <c s="64" r="W54"/>
      <c s="64" r="X54"/>
      <c s="64" r="Y54"/>
      <c s="64" r="Z54"/>
      <c s="64" r="AA54"/>
      <c s="64" r="AB54"/>
      <c s="64" r="AC54"/>
      <c s="64" r="AD54"/>
      <c s="64" r="AE54"/>
      <c s="31" r="AF54"/>
      <c s="64" r="AG54"/>
      <c s="64" r="AH54"/>
      <c s="64" r="AI54"/>
      <c s="64" r="AJ54"/>
      <c s="64" r="AK54"/>
      <c s="64" r="AL54"/>
      <c s="224" r="AM54"/>
      <c s="180" r="AN54"/>
      <c s="64" r="AO54"/>
      <c s="64" r="AP54"/>
      <c s="64" r="AQ54"/>
      <c s="64" r="AR54"/>
      <c s="64" r="AS54"/>
      <c s="64" r="AT54"/>
      <c s="64" r="AU54"/>
    </row>
    <row customHeight="1" r="55" ht="36.0">
      <c s="64" r="A55">
        <v>126</v>
      </c>
      <c s="64" r="B55">
        <v>4</v>
      </c>
      <c s="64" r="C55"/>
      <c t="s" s="48" r="D55">
        <v>482</v>
      </c>
      <c t="s" s="48" r="E55">
        <v>353</v>
      </c>
      <c t="s" s="73" r="F55">
        <v>688</v>
      </c>
      <c s="180" r="G55"/>
      <c s="224" r="H55"/>
      <c s="83" r="I55"/>
      <c s="277" r="J55"/>
      <c s="277" r="K55"/>
      <c s="277" r="L55"/>
      <c t="s" s="277" r="M55">
        <v>485</v>
      </c>
      <c t="s" s="277" r="N55">
        <v>731</v>
      </c>
      <c t="s" s="48" r="O55">
        <v>494</v>
      </c>
      <c s="64" r="P55"/>
      <c s="64" r="Q55"/>
      <c t="s" s="48" r="R55">
        <v>376</v>
      </c>
      <c t="s" s="277" r="S55">
        <v>730</v>
      </c>
      <c s="64" r="T55"/>
      <c s="64" r="U55"/>
      <c s="64" r="V55"/>
      <c s="64" r="W55"/>
      <c s="64" r="X55"/>
      <c s="64" r="Y55"/>
      <c s="64" r="Z55"/>
      <c s="64" r="AA55"/>
      <c s="64" r="AB55"/>
      <c s="64" r="AC55"/>
      <c s="64" r="AD55"/>
      <c s="64" r="AE55"/>
      <c s="31" r="AF55"/>
      <c s="64" r="AG55"/>
      <c s="64" r="AH55"/>
      <c s="64" r="AI55"/>
      <c s="64" r="AJ55"/>
      <c s="64" r="AK55"/>
      <c s="64" r="AL55"/>
      <c s="224" r="AM55"/>
      <c s="180" r="AN55"/>
      <c s="64" r="AO55"/>
      <c s="64" r="AP55"/>
      <c s="64" r="AQ55"/>
      <c s="64" r="AR55"/>
      <c s="64" r="AS55"/>
      <c s="64" r="AT55"/>
      <c s="64" r="AU55"/>
    </row>
    <row customHeight="1" r="56" ht="36.0">
      <c s="64" r="A56">
        <v>127</v>
      </c>
      <c s="64" r="B56">
        <v>4</v>
      </c>
      <c s="64" r="C56"/>
      <c t="s" s="48" r="D56">
        <v>482</v>
      </c>
      <c t="s" s="48" r="E56">
        <v>353</v>
      </c>
      <c t="s" s="73" r="F56">
        <v>688</v>
      </c>
      <c s="180" r="G56"/>
      <c s="224" r="H56"/>
      <c t="s" s="83" r="I56">
        <v>732</v>
      </c>
      <c t="s" s="277" r="J56">
        <v>733</v>
      </c>
      <c t="s" s="277" r="K56">
        <v>734</v>
      </c>
      <c s="277" r="L56"/>
      <c t="s" s="277" r="M56">
        <v>696</v>
      </c>
      <c t="s" s="277" r="N56">
        <v>735</v>
      </c>
      <c t="s" s="48" r="O56">
        <v>698</v>
      </c>
      <c s="64" r="P56"/>
      <c s="64" r="Q56"/>
      <c t="s" s="48" r="R56">
        <v>376</v>
      </c>
      <c t="s" s="277" r="S56">
        <v>736</v>
      </c>
      <c s="64" r="T56"/>
      <c s="64" r="U56"/>
      <c s="64" r="V56"/>
      <c s="64" r="W56"/>
      <c s="64" r="X56"/>
      <c s="64" r="Y56"/>
      <c s="64" r="Z56"/>
      <c s="64" r="AA56"/>
      <c s="64" r="AB56"/>
      <c s="64" r="AC56"/>
      <c s="64" r="AD56"/>
      <c s="64" r="AE56"/>
      <c s="31" r="AF56"/>
      <c s="64" r="AG56"/>
      <c s="64" r="AH56"/>
      <c s="64" r="AI56"/>
      <c s="64" r="AJ56"/>
      <c s="64" r="AK56"/>
      <c s="64" r="AL56"/>
      <c s="224" r="AM56"/>
      <c s="180" r="AN56"/>
      <c s="64" r="AO56"/>
      <c s="64" r="AP56"/>
      <c s="64" r="AQ56"/>
      <c s="64" r="AR56"/>
      <c s="64" r="AS56"/>
      <c s="64" r="AT56"/>
      <c s="64" r="AU56"/>
    </row>
    <row customHeight="1" r="57" ht="36.0">
      <c s="64" r="A57">
        <v>128</v>
      </c>
      <c s="64" r="B57">
        <v>4</v>
      </c>
      <c s="64" r="C57"/>
      <c t="s" s="48" r="D57">
        <v>482</v>
      </c>
      <c t="s" s="48" r="E57">
        <v>353</v>
      </c>
      <c t="s" s="73" r="F57">
        <v>688</v>
      </c>
      <c s="180" r="G57"/>
      <c s="224" r="H57"/>
      <c s="83" r="I57"/>
      <c s="277" r="J57"/>
      <c s="277" r="K57"/>
      <c s="277" r="L57"/>
      <c t="s" s="277" r="M57">
        <v>485</v>
      </c>
      <c t="s" s="277" r="N57">
        <v>737</v>
      </c>
      <c t="s" s="48" r="O57">
        <v>487</v>
      </c>
      <c s="64" r="P57"/>
      <c s="64" r="Q57"/>
      <c s="64" r="R57"/>
      <c s="277" r="S57"/>
      <c s="64" r="T57"/>
      <c s="64" r="U57"/>
      <c s="64" r="V57"/>
      <c s="64" r="W57"/>
      <c s="64" r="X57"/>
      <c s="64" r="Y57"/>
      <c s="64" r="Z57"/>
      <c s="64" r="AA57"/>
      <c s="64" r="AB57"/>
      <c s="64" r="AC57"/>
      <c s="64" r="AD57"/>
      <c s="64" r="AE57"/>
      <c s="31" r="AF57"/>
      <c s="64" r="AG57"/>
      <c s="64" r="AH57"/>
      <c s="64" r="AI57"/>
      <c s="64" r="AJ57"/>
      <c s="64" r="AK57"/>
      <c s="64" r="AL57"/>
      <c s="224" r="AM57"/>
      <c s="180" r="AN57"/>
      <c s="64" r="AO57"/>
      <c s="64" r="AP57"/>
      <c s="64" r="AQ57"/>
      <c s="64" r="AR57"/>
      <c s="64" r="AS57"/>
      <c s="64" r="AT57"/>
      <c s="64" r="AU57"/>
    </row>
    <row customHeight="1" r="58" ht="36.0">
      <c s="64" r="A58">
        <v>129</v>
      </c>
      <c s="64" r="B58">
        <v>4</v>
      </c>
      <c s="64" r="C58"/>
      <c t="s" s="48" r="D58">
        <v>482</v>
      </c>
      <c t="s" s="48" r="E58">
        <v>353</v>
      </c>
      <c t="s" s="73" r="F58">
        <v>688</v>
      </c>
      <c s="180" r="G58"/>
      <c s="224" r="H58"/>
      <c t="s" s="83" r="I58">
        <v>738</v>
      </c>
      <c t="s" s="277" r="J58">
        <v>739</v>
      </c>
      <c t="s" s="277" r="K58">
        <v>739</v>
      </c>
      <c s="277" r="L58"/>
      <c t="s" s="277" r="M58">
        <v>696</v>
      </c>
      <c t="s" s="277" r="N58">
        <v>740</v>
      </c>
      <c t="s" s="48" r="O58">
        <v>703</v>
      </c>
      <c s="64" r="P58"/>
      <c s="64" r="Q58"/>
      <c t="s" s="48" r="R58">
        <v>741</v>
      </c>
      <c s="277" r="S58"/>
      <c s="64" r="T58"/>
      <c s="64" r="U58"/>
      <c s="64" r="V58"/>
      <c s="64" r="W58"/>
      <c s="64" r="X58"/>
      <c s="64" r="Y58"/>
      <c s="64" r="Z58"/>
      <c s="64" r="AA58"/>
      <c s="64" r="AB58"/>
      <c s="64" r="AC58"/>
      <c s="64" r="AD58"/>
      <c s="64" r="AE58"/>
      <c s="31" r="AF58"/>
      <c s="64" r="AG58"/>
      <c s="64" r="AH58"/>
      <c s="64" r="AI58"/>
      <c s="64" r="AJ58"/>
      <c s="64" r="AK58"/>
      <c s="64" r="AL58"/>
      <c s="224" r="AM58"/>
      <c s="180" r="AN58"/>
      <c s="64" r="AO58"/>
      <c s="64" r="AP58"/>
      <c s="64" r="AQ58"/>
      <c s="64" r="AR58"/>
      <c s="64" r="AS58"/>
      <c s="64" r="AT58"/>
      <c s="64" r="AU58"/>
    </row>
    <row customHeight="1" r="59" ht="36.0">
      <c s="64" r="A59">
        <v>130</v>
      </c>
      <c s="64" r="B59">
        <v>4</v>
      </c>
      <c s="64" r="C59"/>
      <c t="s" s="48" r="D59">
        <v>482</v>
      </c>
      <c t="s" s="48" r="E59">
        <v>353</v>
      </c>
      <c t="s" s="73" r="F59">
        <v>688</v>
      </c>
      <c s="180" r="G59"/>
      <c s="224" r="H59"/>
      <c s="83" r="I59"/>
      <c s="277" r="J59"/>
      <c s="277" r="K59"/>
      <c s="277" r="L59"/>
      <c t="s" s="277" r="M59">
        <v>485</v>
      </c>
      <c t="s" s="277" r="N59">
        <v>742</v>
      </c>
      <c t="s" s="48" r="O59">
        <v>743</v>
      </c>
      <c s="64" r="P59"/>
      <c s="64" r="Q59"/>
      <c s="64" r="R59"/>
      <c s="277" r="S59"/>
      <c s="64" r="T59"/>
      <c s="64" r="U59"/>
      <c s="64" r="V59"/>
      <c s="64" r="W59"/>
      <c s="64" r="X59"/>
      <c s="64" r="Y59"/>
      <c s="64" r="Z59"/>
      <c s="64" r="AA59"/>
      <c s="64" r="AB59"/>
      <c s="64" r="AC59"/>
      <c s="64" r="AD59"/>
      <c s="64" r="AE59"/>
      <c s="31" r="AF59"/>
      <c s="64" r="AG59"/>
      <c s="64" r="AH59"/>
      <c s="64" r="AI59"/>
      <c s="64" r="AJ59"/>
      <c s="64" r="AK59"/>
      <c s="64" r="AL59"/>
      <c s="224" r="AM59"/>
      <c s="180" r="AN59"/>
      <c s="64" r="AO59"/>
      <c s="64" r="AP59"/>
      <c s="64" r="AQ59"/>
      <c s="64" r="AR59"/>
      <c s="64" r="AS59"/>
      <c s="64" r="AT59"/>
      <c s="64" r="AU59"/>
    </row>
    <row customHeight="1" r="60" ht="36.0">
      <c s="64" r="A60">
        <v>131</v>
      </c>
      <c s="64" r="B60">
        <v>4</v>
      </c>
      <c s="64" r="C60"/>
      <c t="s" s="48" r="D60">
        <v>482</v>
      </c>
      <c t="s" s="48" r="E60">
        <v>353</v>
      </c>
      <c t="s" s="73" r="F60">
        <v>688</v>
      </c>
      <c s="180" r="G60"/>
      <c s="224" r="H60"/>
      <c t="s" s="83" r="I60">
        <v>744</v>
      </c>
      <c t="s" s="277" r="J60">
        <v>745</v>
      </c>
      <c t="s" s="277" r="K60">
        <v>745</v>
      </c>
      <c s="277" r="L60"/>
      <c t="s" s="277" r="M60">
        <v>696</v>
      </c>
      <c t="s" s="277" r="N60">
        <v>746</v>
      </c>
      <c t="s" s="48" r="O60">
        <v>703</v>
      </c>
      <c s="64" r="P60"/>
      <c s="64" r="Q60"/>
      <c t="s" s="48" r="R60">
        <v>741</v>
      </c>
      <c s="277" r="S60"/>
      <c s="64" r="T60"/>
      <c s="64" r="U60"/>
      <c s="64" r="V60"/>
      <c s="64" r="W60"/>
      <c s="64" r="X60"/>
      <c s="64" r="Y60"/>
      <c s="64" r="Z60"/>
      <c s="64" r="AA60"/>
      <c s="64" r="AB60"/>
      <c s="64" r="AC60"/>
      <c s="64" r="AD60"/>
      <c s="64" r="AE60"/>
      <c s="31" r="AF60"/>
      <c s="64" r="AG60"/>
      <c s="64" r="AH60"/>
      <c s="64" r="AI60"/>
      <c s="64" r="AJ60"/>
      <c s="64" r="AK60"/>
      <c s="64" r="AL60"/>
      <c s="224" r="AM60"/>
      <c s="180" r="AN60"/>
      <c s="64" r="AO60"/>
      <c s="64" r="AP60"/>
      <c s="64" r="AQ60"/>
      <c s="64" r="AR60"/>
      <c s="64" r="AS60"/>
      <c s="64" r="AT60"/>
      <c s="64" r="AU60"/>
    </row>
    <row customHeight="1" r="61" ht="36.0">
      <c s="64" r="A61">
        <v>132</v>
      </c>
      <c s="64" r="B61">
        <v>4</v>
      </c>
      <c s="64" r="C61"/>
      <c t="s" s="48" r="D61">
        <v>482</v>
      </c>
      <c t="s" s="48" r="E61">
        <v>353</v>
      </c>
      <c t="s" s="73" r="F61">
        <v>688</v>
      </c>
      <c s="180" r="G61"/>
      <c s="224" r="H61"/>
      <c s="83" r="I61"/>
      <c s="277" r="J61"/>
      <c s="277" r="K61"/>
      <c s="277" r="L61"/>
      <c t="s" s="277" r="M61">
        <v>485</v>
      </c>
      <c t="s" s="277" r="N61">
        <v>747</v>
      </c>
      <c t="s" s="48" r="O61">
        <v>743</v>
      </c>
      <c s="64" r="P61"/>
      <c s="64" r="Q61"/>
      <c s="64" r="R61"/>
      <c s="277" r="S61"/>
      <c s="64" r="T61"/>
      <c s="64" r="U61"/>
      <c s="64" r="V61"/>
      <c s="64" r="W61"/>
      <c s="64" r="X61"/>
      <c s="64" r="Y61"/>
      <c s="64" r="Z61"/>
      <c s="64" r="AA61"/>
      <c s="64" r="AB61"/>
      <c s="64" r="AC61"/>
      <c s="64" r="AD61"/>
      <c s="64" r="AE61"/>
      <c s="31" r="AF61"/>
      <c s="64" r="AG61"/>
      <c s="64" r="AH61"/>
      <c s="64" r="AI61"/>
      <c s="64" r="AJ61"/>
      <c s="64" r="AK61"/>
      <c s="64" r="AL61"/>
      <c s="224" r="AM61"/>
      <c s="180" r="AN61"/>
      <c s="64" r="AO61"/>
      <c s="64" r="AP61"/>
      <c s="64" r="AQ61"/>
      <c s="64" r="AR61"/>
      <c s="64" r="AS61"/>
      <c s="64" r="AT61"/>
      <c s="64" r="AU61"/>
    </row>
    <row customHeight="1" r="62" ht="36.0">
      <c s="64" r="A62">
        <v>133</v>
      </c>
      <c s="64" r="B62">
        <v>4</v>
      </c>
      <c s="64" r="C62"/>
      <c t="s" s="48" r="D62">
        <v>482</v>
      </c>
      <c t="s" s="48" r="E62">
        <v>353</v>
      </c>
      <c t="s" s="73" r="F62">
        <v>688</v>
      </c>
      <c s="180" r="G62"/>
      <c s="224" r="H62"/>
      <c t="s" s="83" r="I62">
        <v>748</v>
      </c>
      <c t="s" s="277" r="J62">
        <v>749</v>
      </c>
      <c t="s" s="277" r="K62">
        <v>749</v>
      </c>
      <c t="s" s="277" r="L62">
        <v>750</v>
      </c>
      <c t="s" s="277" r="M62">
        <v>696</v>
      </c>
      <c t="s" s="277" r="N62">
        <v>751</v>
      </c>
      <c t="s" s="48" r="O62">
        <v>752</v>
      </c>
      <c s="64" r="P62"/>
      <c s="64" r="Q62"/>
      <c t="s" s="48" r="R62">
        <v>753</v>
      </c>
      <c t="s" s="277" r="S62">
        <v>754</v>
      </c>
      <c s="64" r="T62"/>
      <c s="64" r="U62"/>
      <c s="64" r="V62"/>
      <c s="64" r="W62"/>
      <c s="64" r="X62"/>
      <c s="64" r="Y62"/>
      <c s="64" r="Z62"/>
      <c s="64" r="AA62"/>
      <c s="64" r="AB62"/>
      <c s="64" r="AC62"/>
      <c s="64" r="AD62"/>
      <c s="64" r="AE62"/>
      <c s="31" r="AF62"/>
      <c s="64" r="AG62"/>
      <c s="64" r="AH62"/>
      <c s="64" r="AI62"/>
      <c s="64" r="AJ62"/>
      <c s="64" r="AK62"/>
      <c s="64" r="AL62"/>
      <c s="224" r="AM62"/>
      <c s="180" r="AN62"/>
      <c s="64" r="AO62"/>
      <c s="64" r="AP62"/>
      <c s="64" r="AQ62"/>
      <c s="64" r="AR62"/>
      <c s="64" r="AS62"/>
      <c s="64" r="AT62"/>
      <c s="64" r="AU62"/>
    </row>
    <row customHeight="1" r="63" ht="36.0">
      <c s="64" r="A63">
        <v>134</v>
      </c>
      <c s="64" r="B63">
        <v>4</v>
      </c>
      <c s="64" r="C63"/>
      <c t="s" s="48" r="D63">
        <v>482</v>
      </c>
      <c t="s" s="48" r="E63">
        <v>353</v>
      </c>
      <c t="s" s="73" r="F63">
        <v>688</v>
      </c>
      <c s="180" r="G63"/>
      <c s="224" r="H63"/>
      <c t="s" s="83" r="I63">
        <v>755</v>
      </c>
      <c t="s" s="277" r="J63">
        <v>756</v>
      </c>
      <c t="s" s="277" r="K63">
        <v>756</v>
      </c>
      <c s="277" r="L63"/>
      <c t="s" s="277" r="M63">
        <v>696</v>
      </c>
      <c t="s" s="277" r="N63">
        <v>757</v>
      </c>
      <c t="s" s="48" r="O63">
        <v>758</v>
      </c>
      <c s="64" r="P63"/>
      <c s="64" r="Q63"/>
      <c t="s" s="48" r="R63">
        <v>759</v>
      </c>
      <c t="s" s="277" r="S63">
        <v>760</v>
      </c>
      <c s="64" r="T63"/>
      <c s="64" r="U63"/>
      <c s="64" r="V63"/>
      <c s="64" r="W63"/>
      <c s="64" r="X63"/>
      <c s="64" r="Y63"/>
      <c s="64" r="Z63"/>
      <c s="64" r="AA63"/>
      <c s="64" r="AB63"/>
      <c s="64" r="AC63"/>
      <c s="64" r="AD63"/>
      <c s="64" r="AE63"/>
      <c s="31" r="AF63"/>
      <c s="64" r="AG63"/>
      <c s="64" r="AH63"/>
      <c s="64" r="AI63"/>
      <c s="64" r="AJ63"/>
      <c s="64" r="AK63"/>
      <c s="64" r="AL63"/>
      <c s="224" r="AM63"/>
      <c s="180" r="AN63"/>
      <c s="64" r="AO63"/>
      <c s="64" r="AP63"/>
      <c s="64" r="AQ63"/>
      <c s="64" r="AR63"/>
      <c s="64" r="AS63"/>
      <c s="64" r="AT63"/>
      <c s="64" r="AU63"/>
    </row>
    <row customHeight="1" r="64" ht="36.0">
      <c s="64" r="A64">
        <v>135</v>
      </c>
      <c s="64" r="B64">
        <v>4</v>
      </c>
      <c s="64" r="C64"/>
      <c t="s" s="48" r="D64">
        <v>482</v>
      </c>
      <c t="s" s="48" r="E64">
        <v>353</v>
      </c>
      <c t="s" s="73" r="F64">
        <v>688</v>
      </c>
      <c s="180" r="G64"/>
      <c s="224" r="H64"/>
      <c t="s" s="83" r="I64">
        <v>761</v>
      </c>
      <c t="s" s="277" r="J64">
        <v>762</v>
      </c>
      <c t="s" s="277" r="K64">
        <v>762</v>
      </c>
      <c t="s" s="277" r="L64">
        <v>763</v>
      </c>
      <c t="s" s="277" r="M64">
        <v>696</v>
      </c>
      <c t="s" s="277" r="N64">
        <v>764</v>
      </c>
      <c t="s" s="48" r="O64">
        <v>752</v>
      </c>
      <c s="64" r="P64"/>
      <c s="64" r="Q64"/>
      <c t="s" s="48" r="R64">
        <v>546</v>
      </c>
      <c s="277" r="S64"/>
      <c s="64" r="T64"/>
      <c s="64" r="U64"/>
      <c s="64" r="V64"/>
      <c s="64" r="W64"/>
      <c s="64" r="X64"/>
      <c s="64" r="Y64"/>
      <c s="64" r="Z64"/>
      <c s="64" r="AA64"/>
      <c s="64" r="AB64"/>
      <c s="64" r="AC64"/>
      <c s="64" r="AD64"/>
      <c s="64" r="AE64"/>
      <c s="31" r="AF64"/>
      <c s="64" r="AG64"/>
      <c s="64" r="AH64"/>
      <c s="64" r="AI64"/>
      <c s="64" r="AJ64"/>
      <c s="64" r="AK64"/>
      <c s="64" r="AL64"/>
      <c s="224" r="AM64"/>
      <c s="180" r="AN64"/>
      <c s="64" r="AO64"/>
      <c s="64" r="AP64"/>
      <c s="64" r="AQ64"/>
      <c s="64" r="AR64"/>
      <c s="64" r="AS64"/>
      <c s="64" r="AT64"/>
      <c s="64" r="AU64"/>
    </row>
    <row customHeight="1" r="65" ht="36.0">
      <c s="64" r="A65">
        <v>136</v>
      </c>
      <c s="64" r="B65">
        <v>4</v>
      </c>
      <c s="64" r="C65"/>
      <c t="s" s="48" r="D65">
        <v>482</v>
      </c>
      <c t="s" s="48" r="E65">
        <v>353</v>
      </c>
      <c t="s" s="73" r="F65">
        <v>688</v>
      </c>
      <c s="180" r="G65"/>
      <c s="224" r="H65"/>
      <c t="s" s="83" r="I65">
        <v>765</v>
      </c>
      <c t="s" s="277" r="J65">
        <v>766</v>
      </c>
      <c t="s" s="277" r="K65">
        <v>766</v>
      </c>
      <c s="277" r="L65"/>
      <c t="s" s="277" r="M65">
        <v>696</v>
      </c>
      <c t="s" s="277" r="N65">
        <v>767</v>
      </c>
      <c t="s" s="48" r="O65">
        <v>752</v>
      </c>
      <c s="64" r="P65"/>
      <c s="64" r="Q65"/>
      <c t="s" s="48" r="R65">
        <v>413</v>
      </c>
      <c s="277" r="S65"/>
      <c s="64" r="T65"/>
      <c s="64" r="U65"/>
      <c s="64" r="V65"/>
      <c s="64" r="W65"/>
      <c s="64" r="X65"/>
      <c s="64" r="Y65"/>
      <c s="64" r="Z65"/>
      <c s="64" r="AA65"/>
      <c s="64" r="AB65"/>
      <c s="64" r="AC65"/>
      <c s="64" r="AD65"/>
      <c s="64" r="AE65"/>
      <c s="31" r="AF65"/>
      <c s="64" r="AG65"/>
      <c s="64" r="AH65"/>
      <c s="64" r="AI65"/>
      <c s="64" r="AJ65"/>
      <c s="64" r="AK65"/>
      <c s="64" r="AL65"/>
      <c s="224" r="AM65"/>
      <c s="180" r="AN65"/>
      <c s="64" r="AO65"/>
      <c s="64" r="AP65"/>
      <c s="64" r="AQ65"/>
      <c s="64" r="AR65"/>
      <c s="64" r="AS65"/>
      <c s="64" r="AT65"/>
      <c s="64" r="AU65"/>
    </row>
    <row customHeight="1" r="66" ht="36.0">
      <c s="64" r="A66">
        <v>137</v>
      </c>
      <c s="64" r="B66">
        <v>4</v>
      </c>
      <c s="64" r="C66"/>
      <c t="s" s="48" r="D66">
        <v>482</v>
      </c>
      <c t="s" s="48" r="E66">
        <v>353</v>
      </c>
      <c t="s" s="73" r="F66">
        <v>688</v>
      </c>
      <c s="180" r="G66"/>
      <c s="224" r="H66"/>
      <c t="s" s="83" r="I66">
        <v>768</v>
      </c>
      <c t="s" s="277" r="J66">
        <v>769</v>
      </c>
      <c t="s" s="277" r="K66">
        <v>769</v>
      </c>
      <c s="277" r="L66"/>
      <c t="s" s="277" r="M66">
        <v>696</v>
      </c>
      <c t="s" s="277" r="N66">
        <v>770</v>
      </c>
      <c t="s" s="48" r="O66">
        <v>771</v>
      </c>
      <c s="64" r="P66"/>
      <c s="64" r="Q66"/>
      <c t="s" s="48" r="R66">
        <v>413</v>
      </c>
      <c s="277" r="S66"/>
      <c s="64" r="T66"/>
      <c s="64" r="U66"/>
      <c s="64" r="V66"/>
      <c s="64" r="W66"/>
      <c s="64" r="X66"/>
      <c s="64" r="Y66"/>
      <c s="64" r="Z66"/>
      <c s="64" r="AA66"/>
      <c s="64" r="AB66"/>
      <c s="64" r="AC66"/>
      <c s="64" r="AD66"/>
      <c s="64" r="AE66"/>
      <c s="31" r="AF66"/>
      <c s="64" r="AG66"/>
      <c s="64" r="AH66"/>
      <c s="64" r="AI66"/>
      <c s="64" r="AJ66"/>
      <c s="64" r="AK66"/>
      <c s="64" r="AL66"/>
      <c s="224" r="AM66"/>
      <c s="180" r="AN66"/>
      <c s="64" r="AO66"/>
      <c s="64" r="AP66"/>
      <c s="64" r="AQ66"/>
      <c s="64" r="AR66"/>
      <c s="64" r="AS66"/>
      <c s="64" r="AT66"/>
      <c s="64" r="AU66"/>
    </row>
    <row customHeight="1" r="67" ht="36.0">
      <c s="64" r="A67">
        <v>138</v>
      </c>
      <c s="64" r="B67">
        <v>4</v>
      </c>
      <c s="64" r="C67"/>
      <c t="s" s="48" r="D67">
        <v>482</v>
      </c>
      <c t="s" s="48" r="E67">
        <v>353</v>
      </c>
      <c t="s" s="73" r="F67">
        <v>688</v>
      </c>
      <c s="180" r="G67"/>
      <c s="224" r="H67"/>
      <c t="s" s="83" r="I67">
        <v>772</v>
      </c>
      <c t="s" s="277" r="J67">
        <v>773</v>
      </c>
      <c t="s" s="277" r="K67">
        <v>773</v>
      </c>
      <c s="277" r="L67"/>
      <c t="s" s="277" r="M67">
        <v>696</v>
      </c>
      <c t="s" s="277" r="N67">
        <v>774</v>
      </c>
      <c t="s" s="48" r="O67">
        <v>698</v>
      </c>
      <c s="64" r="P67"/>
      <c s="64" r="Q67"/>
      <c t="s" s="48" r="R67">
        <v>445</v>
      </c>
      <c s="277" r="S67"/>
      <c s="64" r="T67"/>
      <c s="64" r="U67"/>
      <c s="64" r="V67"/>
      <c s="64" r="W67"/>
      <c s="64" r="X67"/>
      <c s="64" r="Y67"/>
      <c s="64" r="Z67"/>
      <c s="64" r="AA67"/>
      <c s="64" r="AB67"/>
      <c s="64" r="AC67"/>
      <c s="64" r="AD67"/>
      <c s="64" r="AE67"/>
      <c s="31" r="AF67"/>
      <c s="64" r="AG67"/>
      <c s="64" r="AH67"/>
      <c s="64" r="AI67"/>
      <c s="64" r="AJ67"/>
      <c s="64" r="AK67"/>
      <c s="64" r="AL67"/>
      <c s="224" r="AM67"/>
      <c s="180" r="AN67"/>
      <c s="64" r="AO67"/>
      <c s="64" r="AP67"/>
      <c s="64" r="AQ67"/>
      <c s="64" r="AR67"/>
      <c s="64" r="AS67"/>
      <c s="64" r="AT67"/>
      <c s="64" r="AU67"/>
    </row>
    <row customHeight="1" r="68" ht="36.0">
      <c s="64" r="A68">
        <v>139</v>
      </c>
      <c s="64" r="B68">
        <v>4</v>
      </c>
      <c s="64" r="C68"/>
      <c t="s" s="48" r="D68">
        <v>482</v>
      </c>
      <c t="s" s="48" r="E68">
        <v>353</v>
      </c>
      <c t="s" s="73" r="F68">
        <v>688</v>
      </c>
      <c s="180" r="G68"/>
      <c s="224" r="H68"/>
      <c t="s" s="83" r="I68">
        <v>775</v>
      </c>
      <c t="s" s="277" r="J68">
        <v>776</v>
      </c>
      <c t="s" s="277" r="K68">
        <v>776</v>
      </c>
      <c s="277" r="L68"/>
      <c t="s" s="277" r="M68">
        <v>696</v>
      </c>
      <c t="s" s="277" r="N68">
        <v>777</v>
      </c>
      <c t="s" s="48" r="O68">
        <v>698</v>
      </c>
      <c s="64" r="P68"/>
      <c s="64" r="Q68"/>
      <c t="s" s="48" r="R68">
        <v>445</v>
      </c>
      <c s="277" r="S68"/>
      <c s="64" r="T68"/>
      <c s="64" r="U68"/>
      <c s="64" r="V68"/>
      <c s="64" r="W68"/>
      <c s="64" r="X68"/>
      <c s="64" r="Y68"/>
      <c s="64" r="Z68"/>
      <c s="64" r="AA68"/>
      <c s="64" r="AB68"/>
      <c s="64" r="AC68"/>
      <c s="64" r="AD68"/>
      <c s="64" r="AE68"/>
      <c s="31" r="AF68"/>
      <c s="64" r="AG68"/>
      <c s="64" r="AH68"/>
      <c s="64" r="AI68"/>
      <c s="64" r="AJ68"/>
      <c s="64" r="AK68"/>
      <c s="64" r="AL68"/>
      <c s="224" r="AM68"/>
      <c s="180" r="AN68"/>
      <c s="64" r="AO68"/>
      <c s="64" r="AP68"/>
      <c s="64" r="AQ68"/>
      <c s="64" r="AR68"/>
      <c s="64" r="AS68"/>
      <c s="64" r="AT68"/>
      <c s="64" r="AU68"/>
    </row>
    <row customHeight="1" r="69" ht="36.0">
      <c s="64" r="A69">
        <v>140</v>
      </c>
      <c s="64" r="B69">
        <v>4</v>
      </c>
      <c s="64" r="C69"/>
      <c t="s" s="48" r="D69">
        <v>482</v>
      </c>
      <c t="s" s="48" r="E69">
        <v>353</v>
      </c>
      <c t="s" s="73" r="F69">
        <v>688</v>
      </c>
      <c s="180" r="G69"/>
      <c s="224" r="H69"/>
      <c t="s" s="83" r="I69">
        <v>483</v>
      </c>
      <c t="s" s="277" r="J69">
        <v>484</v>
      </c>
      <c t="s" s="277" r="K69">
        <v>484</v>
      </c>
      <c s="277" r="L69"/>
      <c t="s" s="277" r="M69">
        <v>696</v>
      </c>
      <c t="s" s="277" r="N69">
        <v>778</v>
      </c>
      <c t="s" s="48" r="O69">
        <v>698</v>
      </c>
      <c s="64" r="P69"/>
      <c s="64" r="Q69"/>
      <c t="s" s="48" r="R69">
        <v>457</v>
      </c>
      <c t="s" s="277" r="S69">
        <v>779</v>
      </c>
      <c s="64" r="T69"/>
      <c s="64" r="U69"/>
      <c s="64" r="V69"/>
      <c s="64" r="W69"/>
      <c s="64" r="X69"/>
      <c s="64" r="Y69"/>
      <c s="64" r="Z69"/>
      <c s="64" r="AA69"/>
      <c s="64" r="AB69"/>
      <c s="64" r="AC69"/>
      <c s="64" r="AD69"/>
      <c s="64" r="AE69"/>
      <c s="31" r="AF69"/>
      <c s="64" r="AG69"/>
      <c s="64" r="AH69"/>
      <c s="64" r="AI69"/>
      <c s="64" r="AJ69"/>
      <c s="64" r="AK69"/>
      <c s="64" r="AL69"/>
      <c s="224" r="AM69"/>
      <c s="180" r="AN69"/>
      <c s="64" r="AO69"/>
      <c s="64" r="AP69"/>
      <c s="64" r="AQ69"/>
      <c s="64" r="AR69"/>
      <c s="64" r="AS69"/>
      <c s="64" r="AT69"/>
      <c s="64" r="AU69"/>
    </row>
    <row customHeight="1" r="70" ht="36.0">
      <c s="64" r="A70">
        <v>199</v>
      </c>
      <c s="64" r="B70">
        <v>19</v>
      </c>
      <c s="64" r="C70"/>
      <c t="s" s="64" r="D70">
        <v>780</v>
      </c>
      <c t="s" s="214" r="E70">
        <v>353</v>
      </c>
      <c t="s" s="164" r="F70">
        <v>288</v>
      </c>
      <c t="s" s="80" r="G70">
        <v>288</v>
      </c>
      <c s="164" r="H70"/>
      <c t="s" s="80" r="I70">
        <v>781</v>
      </c>
      <c t="s" s="283" r="J70">
        <v>782</v>
      </c>
      <c t="s" s="133" r="K70">
        <v>782</v>
      </c>
      <c s="133" r="L70"/>
      <c t="s" s="133" r="M70">
        <v>783</v>
      </c>
      <c s="133" r="N70"/>
      <c s="133" r="O70"/>
      <c s="64" r="P70"/>
      <c s="64" r="Q70"/>
      <c s="64" r="R70"/>
      <c s="133" r="S70"/>
      <c s="64" r="T70"/>
      <c s="133" r="U70"/>
      <c s="64" r="V70"/>
      <c s="64" r="W70"/>
      <c t="s" s="64" r="X70">
        <v>621</v>
      </c>
      <c t="s" s="64" r="Y70">
        <v>294</v>
      </c>
      <c s="133" r="Z70"/>
      <c s="133" r="AA70"/>
      <c s="133" r="AB70"/>
      <c s="133" r="AC70"/>
      <c s="133" r="AD70"/>
      <c s="133" r="AE70"/>
      <c t="s" s="31" r="AF70">
        <v>154</v>
      </c>
      <c t="s" s="64" r="AG70">
        <v>784</v>
      </c>
      <c t="s" s="64" r="AH70">
        <v>378</v>
      </c>
      <c s="64" r="AI70"/>
      <c s="64" r="AJ70"/>
      <c s="64" r="AK70"/>
      <c s="64" r="AL70"/>
      <c s="224" r="AM70"/>
      <c s="180" r="AN70"/>
      <c s="64" r="AO70"/>
      <c s="64" r="AP70"/>
      <c s="64" r="AQ70"/>
      <c s="64" r="AR70"/>
      <c s="64" r="AS70"/>
      <c s="64" r="AT70"/>
      <c s="133" r="AU70"/>
    </row>
    <row customHeight="1" r="71" ht="36.0">
      <c s="119" r="A71">
        <v>200</v>
      </c>
      <c s="119" r="B71">
        <v>19</v>
      </c>
      <c s="119" r="C71"/>
      <c t="s" s="119" r="D71">
        <v>780</v>
      </c>
      <c t="s" s="119" r="E71">
        <v>353</v>
      </c>
      <c t="s" s="23" r="F71">
        <v>288</v>
      </c>
      <c t="s" s="65" r="G71">
        <v>288</v>
      </c>
      <c s="23" r="H71"/>
      <c t="s" s="65" r="I71">
        <v>785</v>
      </c>
      <c t="s" s="38" r="J71">
        <v>786</v>
      </c>
      <c t="s" s="38" r="K71">
        <v>786</v>
      </c>
      <c s="38" r="L71"/>
      <c t="s" s="38" r="M71">
        <v>783</v>
      </c>
      <c t="s" s="38" r="N71">
        <v>787</v>
      </c>
      <c t="s" s="38" r="O71">
        <v>788</v>
      </c>
      <c s="119" r="P71"/>
      <c s="119" r="Q71"/>
      <c s="119" r="R71"/>
      <c t="s" s="38" r="S71">
        <v>789</v>
      </c>
      <c t="s" s="119" r="T71">
        <v>790</v>
      </c>
      <c t="s" s="204" r="U71">
        <v>791</v>
      </c>
      <c s="119" r="V71"/>
      <c t="s" s="119" r="W71">
        <v>792</v>
      </c>
      <c t="s" s="119" r="X71">
        <v>621</v>
      </c>
      <c t="s" s="119" r="Y71">
        <v>294</v>
      </c>
      <c t="s" s="204" r="Z71">
        <v>793</v>
      </c>
      <c t="s" s="204" r="AA71">
        <v>794</v>
      </c>
      <c t="s" s="204" r="AB71">
        <v>795</v>
      </c>
      <c t="s" s="204" r="AC71">
        <v>796</v>
      </c>
      <c t="s" s="204" r="AD71">
        <v>797</v>
      </c>
      <c t="s" s="38" r="AE71">
        <v>798</v>
      </c>
      <c s="55" r="AF71"/>
      <c t="s" s="119" r="AG71">
        <v>469</v>
      </c>
      <c t="s" s="119" r="AH71">
        <v>521</v>
      </c>
      <c t="s" s="119" r="AI71">
        <v>799</v>
      </c>
      <c t="s" s="119" r="AJ71">
        <v>796</v>
      </c>
      <c t="s" s="119" r="AK71">
        <v>428</v>
      </c>
      <c t="s" s="97" r="AL71">
        <v>428</v>
      </c>
      <c t="s" s="141" r="AM71">
        <v>154</v>
      </c>
      <c t="s" s="65" r="AN71">
        <v>469</v>
      </c>
      <c t="s" s="119" r="AO71">
        <v>378</v>
      </c>
      <c t="s" s="119" r="AP71">
        <v>800</v>
      </c>
      <c t="s" s="119" r="AQ71">
        <v>801</v>
      </c>
      <c t="s" s="119" r="AR71">
        <v>154</v>
      </c>
      <c t="s" s="119" r="AS71">
        <v>154</v>
      </c>
      <c t="s" s="119" r="AT71">
        <v>154</v>
      </c>
      <c t="s" s="38" r="AU71">
        <v>802</v>
      </c>
    </row>
    <row customHeight="1" r="72" ht="36.0">
      <c s="119" r="A72">
        <v>201</v>
      </c>
      <c s="119" r="B72">
        <v>19</v>
      </c>
      <c s="119" r="C72"/>
      <c t="s" s="119" r="D72">
        <v>780</v>
      </c>
      <c t="s" s="119" r="E72">
        <v>353</v>
      </c>
      <c t="s" s="23" r="F72">
        <v>288</v>
      </c>
      <c t="s" s="65" r="G72">
        <v>288</v>
      </c>
      <c s="23" r="H72"/>
      <c t="s" s="65" r="I72">
        <v>803</v>
      </c>
      <c t="s" s="38" r="J72">
        <v>804</v>
      </c>
      <c t="s" s="38" r="K72">
        <v>804</v>
      </c>
      <c s="38" r="L72"/>
      <c t="s" s="38" r="M72">
        <v>783</v>
      </c>
      <c t="s" s="38" r="N72">
        <v>805</v>
      </c>
      <c t="s" s="38" r="O72">
        <v>806</v>
      </c>
      <c s="119" r="P72"/>
      <c s="119" r="Q72"/>
      <c t="s" s="119" r="R72">
        <v>376</v>
      </c>
      <c t="s" s="38" r="S72">
        <v>709</v>
      </c>
      <c t="s" s="119" r="T72">
        <v>790</v>
      </c>
      <c t="s" s="204" r="U72">
        <v>807</v>
      </c>
      <c s="119" r="V72"/>
      <c t="s" s="119" r="W72">
        <v>808</v>
      </c>
      <c t="s" s="119" r="X72">
        <v>621</v>
      </c>
      <c t="s" s="119" r="Y72">
        <v>294</v>
      </c>
      <c t="s" s="204" r="Z72">
        <v>793</v>
      </c>
      <c t="s" s="204" r="AA72">
        <v>794</v>
      </c>
      <c t="s" s="204" r="AB72">
        <v>795</v>
      </c>
      <c t="s" s="204" r="AC72">
        <v>796</v>
      </c>
      <c t="s" s="204" r="AD72">
        <v>797</v>
      </c>
      <c t="s" s="204" r="AE72">
        <v>809</v>
      </c>
      <c s="55" r="AF72"/>
      <c t="s" s="119" r="AG72">
        <v>377</v>
      </c>
      <c t="s" s="119" r="AH72">
        <v>378</v>
      </c>
      <c t="s" s="119" r="AI72">
        <v>799</v>
      </c>
      <c t="s" s="119" r="AJ72">
        <v>796</v>
      </c>
      <c t="s" s="119" r="AK72">
        <v>428</v>
      </c>
      <c t="s" s="119" r="AL72">
        <v>810</v>
      </c>
      <c t="s" s="23" r="AM72">
        <v>811</v>
      </c>
      <c t="s" s="65" r="AN72">
        <v>377</v>
      </c>
      <c t="s" s="119" r="AO72">
        <v>812</v>
      </c>
      <c t="s" s="119" r="AP72">
        <v>380</v>
      </c>
      <c t="s" s="119" r="AQ72">
        <v>813</v>
      </c>
      <c t="s" s="119" r="AR72">
        <v>154</v>
      </c>
      <c t="s" s="119" r="AS72">
        <v>154</v>
      </c>
      <c t="s" s="119" r="AT72">
        <v>154</v>
      </c>
      <c t="s" s="38" r="AU72">
        <v>814</v>
      </c>
    </row>
    <row customHeight="1" r="73" ht="36.0">
      <c s="250" r="A73">
        <v>202</v>
      </c>
      <c s="250" r="B73">
        <v>19</v>
      </c>
      <c s="250" r="C73"/>
      <c t="s" s="250" r="D73">
        <v>780</v>
      </c>
      <c t="s" s="250" r="E73">
        <v>353</v>
      </c>
      <c t="s" s="173" r="F73">
        <v>288</v>
      </c>
      <c t="s" s="191" r="G73">
        <v>288</v>
      </c>
      <c s="173" r="H73"/>
      <c t="s" s="191" r="I73">
        <v>815</v>
      </c>
      <c t="s" s="69" r="J73">
        <v>816</v>
      </c>
      <c t="s" s="69" r="K73">
        <v>816</v>
      </c>
      <c s="69" r="L73"/>
      <c t="s" s="69" r="M73">
        <v>783</v>
      </c>
      <c t="s" s="250" r="N73">
        <v>817</v>
      </c>
      <c t="s" s="69" r="O73">
        <v>818</v>
      </c>
      <c s="250" r="P73"/>
      <c s="250" r="Q73"/>
      <c t="s" s="250" r="R73">
        <v>819</v>
      </c>
      <c s="69" r="S73"/>
      <c s="250" r="T73"/>
      <c t="s" s="69" r="U73">
        <v>820</v>
      </c>
      <c s="250" r="V73"/>
      <c s="163" r="W73"/>
      <c s="163" r="X73"/>
      <c s="163" r="Y73"/>
      <c s="163" r="Z73"/>
      <c s="163" r="AA73"/>
      <c s="163" r="AB73"/>
      <c s="163" r="AC73"/>
      <c s="163" r="AD73"/>
      <c s="163" r="AE73"/>
      <c s="163" r="AF73"/>
      <c s="163" r="AG73"/>
      <c s="163" r="AH73"/>
      <c s="163" r="AI73"/>
      <c s="163" r="AJ73"/>
      <c s="163" r="AK73"/>
      <c s="163" r="AL73"/>
      <c s="136" r="AM73"/>
      <c s="233" r="AN73"/>
      <c s="163" r="AO73"/>
      <c s="163" r="AP73"/>
      <c s="163" r="AQ73"/>
      <c s="163" r="AR73"/>
      <c s="163" r="AS73"/>
      <c s="163" r="AT73"/>
      <c s="163" r="AU73"/>
    </row>
    <row customHeight="1" r="74" ht="36.0">
      <c s="104" r="A74">
        <v>203</v>
      </c>
      <c s="104" r="B74">
        <v>19</v>
      </c>
      <c s="104" r="C74"/>
      <c t="s" s="104" r="D74">
        <v>780</v>
      </c>
      <c t="s" s="104" r="E74">
        <v>353</v>
      </c>
      <c t="s" s="237" r="F74">
        <v>288</v>
      </c>
      <c t="s" s="117" r="G74">
        <v>288</v>
      </c>
      <c s="237" r="H74"/>
      <c t="s" s="117" r="I74">
        <v>821</v>
      </c>
      <c t="s" s="75" r="J74">
        <v>822</v>
      </c>
      <c t="s" s="75" r="K74">
        <v>822</v>
      </c>
      <c s="75" r="L74"/>
      <c t="s" s="75" r="M74">
        <v>783</v>
      </c>
      <c t="s" s="104" r="N74">
        <v>823</v>
      </c>
      <c t="s" s="75" r="O74">
        <v>406</v>
      </c>
      <c s="104" r="P74"/>
      <c s="104" r="Q74"/>
      <c t="s" s="104" r="R74">
        <v>753</v>
      </c>
      <c t="s" s="104" r="S74">
        <v>824</v>
      </c>
      <c t="s" s="75" r="T74">
        <v>825</v>
      </c>
      <c t="s" s="204" r="U74">
        <v>826</v>
      </c>
      <c s="75" r="V74"/>
      <c t="s" s="104" r="W74">
        <v>827</v>
      </c>
      <c t="s" s="104" r="X74">
        <v>621</v>
      </c>
      <c t="s" s="104" r="Y74">
        <v>294</v>
      </c>
      <c t="s" s="204" r="Z74">
        <v>828</v>
      </c>
      <c t="s" s="204" r="AA74">
        <v>294</v>
      </c>
      <c t="s" s="204" r="AB74">
        <v>793</v>
      </c>
      <c t="s" s="204" r="AC74">
        <v>794</v>
      </c>
      <c t="s" s="204" r="AD74">
        <v>829</v>
      </c>
      <c t="s" s="75" r="AE74">
        <v>830</v>
      </c>
      <c t="s" s="104" r="AF74">
        <v>831</v>
      </c>
      <c t="s" s="104" r="AG74">
        <v>469</v>
      </c>
      <c t="s" s="104" r="AH74">
        <v>521</v>
      </c>
      <c t="s" s="104" r="AI74">
        <v>832</v>
      </c>
      <c t="s" s="104" r="AJ74">
        <v>794</v>
      </c>
      <c t="s" s="104" r="AK74">
        <v>428</v>
      </c>
      <c t="s" s="104" r="AL74">
        <v>428</v>
      </c>
      <c t="s" s="237" r="AM74">
        <v>154</v>
      </c>
      <c t="s" s="117" r="AN74">
        <v>469</v>
      </c>
      <c t="s" s="104" r="AO74">
        <v>521</v>
      </c>
      <c t="s" s="104" r="AP74">
        <v>833</v>
      </c>
      <c t="s" s="75" r="AQ74">
        <v>834</v>
      </c>
      <c t="s" s="104" r="AR74">
        <v>377</v>
      </c>
      <c t="s" s="104" r="AS74">
        <v>825</v>
      </c>
      <c t="s" s="104" r="AT74">
        <v>835</v>
      </c>
      <c t="s" s="75" r="AU74">
        <v>836</v>
      </c>
    </row>
    <row customHeight="1" r="75" ht="36.0">
      <c s="104" r="A75">
        <v>204</v>
      </c>
      <c s="104" r="B75">
        <v>19</v>
      </c>
      <c s="104" r="C75"/>
      <c t="s" s="104" r="D75">
        <v>352</v>
      </c>
      <c t="s" s="104" r="E75">
        <v>353</v>
      </c>
      <c t="s" s="237" r="F75">
        <v>288</v>
      </c>
      <c t="s" s="117" r="G75">
        <v>288</v>
      </c>
      <c s="237" r="H75"/>
      <c t="s" s="117" r="I75">
        <v>837</v>
      </c>
      <c t="s" s="75" r="J75">
        <v>838</v>
      </c>
      <c t="s" s="75" r="K75">
        <v>838</v>
      </c>
      <c s="75" r="L75"/>
      <c t="s" s="75" r="M75">
        <v>783</v>
      </c>
      <c t="s" s="104" r="N75">
        <v>839</v>
      </c>
      <c t="s" s="75" r="O75">
        <v>840</v>
      </c>
      <c s="104" r="P75"/>
      <c s="104" r="Q75"/>
      <c t="s" s="104" r="R75">
        <v>759</v>
      </c>
      <c t="s" s="104" r="S75">
        <v>841</v>
      </c>
      <c s="104" r="T75"/>
      <c s="75" r="U75"/>
      <c s="104" r="V75"/>
      <c t="s" s="104" r="W75">
        <v>842</v>
      </c>
      <c t="s" s="104" r="X75">
        <v>621</v>
      </c>
      <c t="s" s="104" r="Y75">
        <v>294</v>
      </c>
      <c t="s" s="204" r="Z75">
        <v>828</v>
      </c>
      <c t="s" s="204" r="AA75">
        <v>294</v>
      </c>
      <c t="s" s="204" r="AB75">
        <v>793</v>
      </c>
      <c t="s" s="204" r="AC75">
        <v>794</v>
      </c>
      <c t="s" s="204" r="AD75">
        <v>829</v>
      </c>
      <c t="s" s="75" r="AE75">
        <v>843</v>
      </c>
      <c t="s" s="104" r="AF75">
        <v>481</v>
      </c>
      <c t="s" s="104" r="AG75">
        <v>469</v>
      </c>
      <c t="s" s="104" r="AH75">
        <v>521</v>
      </c>
      <c t="s" s="104" r="AI75">
        <v>832</v>
      </c>
      <c t="s" s="104" r="AJ75">
        <v>794</v>
      </c>
      <c t="s" s="104" r="AK75">
        <v>428</v>
      </c>
      <c t="s" s="104" r="AL75">
        <v>428</v>
      </c>
      <c t="s" s="237" r="AM75">
        <v>428</v>
      </c>
      <c t="s" s="117" r="AN75">
        <v>377</v>
      </c>
      <c t="s" s="104" r="AO75">
        <v>378</v>
      </c>
      <c t="s" s="104" r="AP75">
        <v>844</v>
      </c>
      <c t="s" s="75" r="AQ75">
        <v>845</v>
      </c>
      <c t="s" s="104" r="AR75">
        <v>377</v>
      </c>
      <c t="s" s="104" r="AS75">
        <v>846</v>
      </c>
      <c t="s" s="104" r="AT75">
        <v>154</v>
      </c>
      <c t="s" s="75" r="AU75">
        <v>847</v>
      </c>
    </row>
    <row customHeight="1" r="76" ht="36.0">
      <c s="104" r="A76">
        <v>205</v>
      </c>
      <c s="104" r="B76">
        <v>19</v>
      </c>
      <c s="104" r="C76"/>
      <c t="s" s="104" r="D76">
        <v>352</v>
      </c>
      <c t="s" s="104" r="E76">
        <v>353</v>
      </c>
      <c t="s" s="237" r="F76">
        <v>288</v>
      </c>
      <c t="s" s="117" r="G76">
        <v>288</v>
      </c>
      <c s="237" r="H76"/>
      <c t="s" s="117" r="I76">
        <v>848</v>
      </c>
      <c t="s" s="75" r="J76">
        <v>849</v>
      </c>
      <c t="s" s="75" r="K76">
        <v>849</v>
      </c>
      <c s="75" r="L76"/>
      <c t="s" s="75" r="M76">
        <v>783</v>
      </c>
      <c t="s" s="104" r="N76">
        <v>850</v>
      </c>
      <c t="s" s="75" r="O76">
        <v>851</v>
      </c>
      <c s="104" r="P76"/>
      <c s="104" r="Q76"/>
      <c t="s" s="104" r="R76">
        <v>546</v>
      </c>
      <c s="75" r="S76"/>
      <c s="104" r="T76"/>
      <c t="s" s="204" r="U76">
        <v>852</v>
      </c>
      <c s="104" r="V76"/>
      <c t="s" s="104" r="W76">
        <v>853</v>
      </c>
      <c t="s" s="104" r="X76">
        <v>621</v>
      </c>
      <c t="s" s="104" r="Y76">
        <v>294</v>
      </c>
      <c t="s" s="204" r="Z76">
        <v>828</v>
      </c>
      <c t="s" s="204" r="AA76">
        <v>294</v>
      </c>
      <c t="s" s="204" r="AB76">
        <v>793</v>
      </c>
      <c t="s" s="204" r="AC76">
        <v>794</v>
      </c>
      <c t="s" s="204" r="AD76">
        <v>829</v>
      </c>
      <c t="s" s="75" r="AE76">
        <v>843</v>
      </c>
      <c t="s" s="104" r="AF76">
        <v>413</v>
      </c>
      <c t="s" s="104" r="AG76">
        <v>377</v>
      </c>
      <c t="s" s="104" r="AH76">
        <v>378</v>
      </c>
      <c t="s" s="104" r="AI76">
        <v>832</v>
      </c>
      <c t="s" s="104" r="AJ76">
        <v>794</v>
      </c>
      <c t="s" s="104" r="AK76">
        <v>428</v>
      </c>
      <c t="s" s="104" r="AL76">
        <v>428</v>
      </c>
      <c t="s" s="237" r="AM76">
        <v>428</v>
      </c>
      <c t="s" s="117" r="AN76">
        <v>377</v>
      </c>
      <c t="s" s="104" r="AO76">
        <v>378</v>
      </c>
      <c t="s" s="104" r="AP76">
        <v>854</v>
      </c>
      <c t="s" s="75" r="AQ76">
        <v>855</v>
      </c>
      <c t="s" s="104" r="AR76">
        <v>154</v>
      </c>
      <c t="s" s="104" r="AS76">
        <v>154</v>
      </c>
      <c t="s" s="104" r="AT76">
        <v>154</v>
      </c>
      <c t="s" s="204" r="AU76">
        <v>856</v>
      </c>
    </row>
    <row customHeight="1" r="77" ht="36.0">
      <c s="104" r="A77">
        <v>206</v>
      </c>
      <c s="104" r="B77">
        <v>19</v>
      </c>
      <c s="104" r="C77"/>
      <c t="s" s="104" r="D77">
        <v>352</v>
      </c>
      <c t="s" s="104" r="E77">
        <v>353</v>
      </c>
      <c t="s" s="237" r="F77">
        <v>288</v>
      </c>
      <c t="s" s="117" r="G77">
        <v>288</v>
      </c>
      <c s="237" r="H77"/>
      <c t="s" s="117" r="I77">
        <v>857</v>
      </c>
      <c t="s" s="75" r="J77">
        <v>858</v>
      </c>
      <c t="s" s="75" r="K77">
        <v>858</v>
      </c>
      <c s="75" r="L77"/>
      <c t="s" s="75" r="M77">
        <v>783</v>
      </c>
      <c t="s" s="104" r="N77">
        <v>859</v>
      </c>
      <c t="s" s="75" r="O77">
        <v>406</v>
      </c>
      <c s="104" r="P77"/>
      <c s="104" r="Q77"/>
      <c t="s" s="104" r="R77">
        <v>413</v>
      </c>
      <c s="75" r="S77"/>
      <c s="104" r="T77"/>
      <c s="75" r="U77"/>
      <c s="104" r="V77"/>
      <c t="s" s="104" r="W77">
        <v>860</v>
      </c>
      <c t="s" s="104" r="X77">
        <v>621</v>
      </c>
      <c t="s" s="104" r="Y77">
        <v>294</v>
      </c>
      <c t="s" s="204" r="Z77">
        <v>828</v>
      </c>
      <c t="s" s="204" r="AA77">
        <v>294</v>
      </c>
      <c t="s" s="204" r="AB77">
        <v>793</v>
      </c>
      <c t="s" s="204" r="AC77">
        <v>794</v>
      </c>
      <c t="s" s="204" r="AD77">
        <v>829</v>
      </c>
      <c t="s" s="75" r="AE77">
        <v>843</v>
      </c>
      <c t="s" s="104" r="AF77">
        <v>481</v>
      </c>
      <c t="s" s="104" r="AG77">
        <v>377</v>
      </c>
      <c t="s" s="104" r="AH77">
        <v>378</v>
      </c>
      <c t="s" s="104" r="AI77">
        <v>832</v>
      </c>
      <c t="s" s="104" r="AJ77">
        <v>794</v>
      </c>
      <c t="s" s="104" r="AK77">
        <v>428</v>
      </c>
      <c t="s" s="104" r="AL77">
        <v>428</v>
      </c>
      <c t="s" s="237" r="AM77">
        <v>428</v>
      </c>
      <c t="s" s="117" r="AN77">
        <v>377</v>
      </c>
      <c t="s" s="104" r="AO77">
        <v>378</v>
      </c>
      <c t="s" s="104" r="AP77">
        <v>861</v>
      </c>
      <c t="s" s="75" r="AQ77">
        <v>862</v>
      </c>
      <c t="s" s="104" r="AR77">
        <v>154</v>
      </c>
      <c t="s" s="104" r="AS77">
        <v>154</v>
      </c>
      <c t="s" s="104" r="AT77">
        <v>154</v>
      </c>
      <c s="75" r="AU77"/>
    </row>
    <row customHeight="1" r="78" ht="36.0">
      <c s="104" r="A78">
        <v>207</v>
      </c>
      <c s="104" r="B78">
        <v>19</v>
      </c>
      <c s="104" r="C78"/>
      <c t="s" s="104" r="D78">
        <v>352</v>
      </c>
      <c t="s" s="104" r="E78">
        <v>353</v>
      </c>
      <c t="s" s="237" r="F78">
        <v>288</v>
      </c>
      <c t="s" s="117" r="G78">
        <v>288</v>
      </c>
      <c s="237" r="H78"/>
      <c t="s" s="117" r="I78">
        <v>863</v>
      </c>
      <c t="s" s="75" r="J78">
        <v>864</v>
      </c>
      <c t="s" s="75" r="K78">
        <v>864</v>
      </c>
      <c s="75" r="L78"/>
      <c t="s" s="75" r="M78">
        <v>783</v>
      </c>
      <c t="s" s="104" r="N78">
        <v>865</v>
      </c>
      <c t="s" s="75" r="O78">
        <v>866</v>
      </c>
      <c s="104" r="P78"/>
      <c s="104" r="Q78"/>
      <c t="s" s="104" r="R78">
        <v>376</v>
      </c>
      <c t="s" s="75" r="S78">
        <v>730</v>
      </c>
      <c t="s" s="75" r="T78">
        <v>867</v>
      </c>
      <c s="75" r="U78"/>
      <c s="75" r="V78"/>
      <c t="s" s="104" r="W78">
        <v>868</v>
      </c>
      <c t="s" s="104" r="X78">
        <v>621</v>
      </c>
      <c t="s" s="104" r="Y78">
        <v>294</v>
      </c>
      <c t="s" s="204" r="Z78">
        <v>828</v>
      </c>
      <c t="s" s="204" r="AA78">
        <v>294</v>
      </c>
      <c t="s" s="204" r="AB78">
        <v>793</v>
      </c>
      <c t="s" s="204" r="AC78">
        <v>794</v>
      </c>
      <c t="s" s="204" r="AD78">
        <v>829</v>
      </c>
      <c t="s" s="75" r="AE78">
        <v>869</v>
      </c>
      <c s="266" r="AF78"/>
      <c t="s" s="104" r="AG78">
        <v>870</v>
      </c>
      <c t="s" s="104" r="AH78">
        <v>521</v>
      </c>
      <c t="s" s="104" r="AI78">
        <v>832</v>
      </c>
      <c t="s" s="104" r="AJ78">
        <v>794</v>
      </c>
      <c t="s" s="104" r="AK78">
        <v>428</v>
      </c>
      <c t="s" s="104" r="AL78">
        <v>871</v>
      </c>
      <c t="s" s="237" r="AM78">
        <v>872</v>
      </c>
      <c t="s" s="117" r="AN78">
        <v>154</v>
      </c>
      <c t="s" s="104" r="AO78">
        <v>154</v>
      </c>
      <c t="s" s="104" r="AP78">
        <v>154</v>
      </c>
      <c t="s" s="104" r="AQ78">
        <v>154</v>
      </c>
      <c t="s" s="104" r="AR78">
        <v>154</v>
      </c>
      <c t="s" s="104" r="AS78">
        <v>154</v>
      </c>
      <c t="s" s="104" r="AT78">
        <v>154</v>
      </c>
      <c t="s" s="75" r="AU78">
        <v>873</v>
      </c>
    </row>
    <row customHeight="1" r="79" ht="36.0">
      <c s="89" r="A79">
        <v>1</v>
      </c>
      <c s="89" r="B79">
        <v>1</v>
      </c>
      <c s="89" r="C79">
        <v>1</v>
      </c>
      <c t="s" s="89" r="D79">
        <v>352</v>
      </c>
      <c t="s" s="129" r="E79">
        <v>874</v>
      </c>
      <c t="s" s="172" r="F79">
        <v>875</v>
      </c>
      <c s="231" r="G79"/>
      <c t="s" s="172" r="H79">
        <v>875</v>
      </c>
      <c t="s" s="231" r="I79">
        <v>876</v>
      </c>
      <c t="s" s="129" r="J79">
        <v>875</v>
      </c>
      <c t="s" s="89" r="K79">
        <v>875</v>
      </c>
      <c s="89" r="L79"/>
      <c t="s" s="89" r="M79">
        <v>877</v>
      </c>
      <c s="89" r="N79"/>
      <c s="89" r="O79"/>
      <c s="89" r="P79"/>
      <c s="89" r="Q79"/>
      <c s="89" r="R79"/>
      <c s="89" r="S79"/>
      <c s="89" r="T79"/>
      <c t="s" s="89" r="U79">
        <v>878</v>
      </c>
      <c t="s" s="89" r="V79">
        <v>879</v>
      </c>
      <c s="89" r="W79"/>
      <c t="s" s="89" r="X79">
        <v>880</v>
      </c>
      <c t="s" s="89" r="Y79">
        <v>881</v>
      </c>
      <c s="89" r="Z79"/>
      <c s="89" r="AA79"/>
      <c s="89" r="AB79"/>
      <c s="89" r="AC79"/>
      <c s="89" r="AD79"/>
      <c t="s" s="89" r="AE79">
        <v>882</v>
      </c>
      <c s="103" r="AF79"/>
      <c s="89" r="AG79"/>
      <c s="89" r="AH79"/>
      <c s="89" r="AI79"/>
      <c s="89" r="AJ79"/>
      <c s="89" r="AK79"/>
      <c s="89" r="AL79"/>
      <c s="169" r="AM79"/>
      <c s="275" r="AN79"/>
      <c s="89" r="AO79"/>
      <c s="89" r="AP79"/>
      <c s="89" r="AQ79"/>
      <c s="89" r="AR79"/>
      <c s="89" r="AS79"/>
      <c s="89" r="AT79"/>
      <c s="89" r="AU79"/>
    </row>
    <row customHeight="1" r="80" ht="36.0">
      <c s="89" r="A80">
        <v>2</v>
      </c>
      <c s="89" r="B80">
        <v>1</v>
      </c>
      <c s="89" r="C80">
        <v>1</v>
      </c>
      <c t="s" s="89" r="D80">
        <v>352</v>
      </c>
      <c t="s" s="26" r="E80">
        <v>874</v>
      </c>
      <c t="s" s="50" r="F80">
        <v>875</v>
      </c>
      <c s="273" r="G80"/>
      <c t="s" s="50" r="H80">
        <v>883</v>
      </c>
      <c t="s" s="273" r="I80">
        <v>884</v>
      </c>
      <c t="s" s="26" r="J80">
        <v>883</v>
      </c>
      <c t="s" s="89" r="K80">
        <v>883</v>
      </c>
      <c s="89" r="L80"/>
      <c t="s" s="89" r="M80">
        <v>885</v>
      </c>
      <c s="89" r="N80"/>
      <c s="89" r="O80"/>
      <c s="89" r="P80"/>
      <c s="89" r="Q80"/>
      <c s="89" r="R80"/>
      <c s="89" r="S80"/>
      <c s="89" r="T80"/>
      <c t="s" s="89" r="U80">
        <v>886</v>
      </c>
      <c t="s" s="89" r="V80">
        <v>879</v>
      </c>
      <c t="s" s="89" r="W80">
        <v>887</v>
      </c>
      <c t="s" s="89" r="X80">
        <v>880</v>
      </c>
      <c t="s" s="89" r="Y80">
        <v>881</v>
      </c>
      <c s="89" r="Z80"/>
      <c s="89" r="AA80"/>
      <c s="89" r="AB80"/>
      <c s="89" r="AC80"/>
      <c s="89" r="AD80"/>
      <c t="s" s="89" r="AE80">
        <v>888</v>
      </c>
      <c t="s" s="148" r="AF80">
        <v>364</v>
      </c>
      <c t="s" s="89" r="AG80">
        <v>377</v>
      </c>
      <c t="s" s="89" r="AH80">
        <v>378</v>
      </c>
      <c t="s" s="89" r="AI80">
        <v>889</v>
      </c>
      <c t="s" s="89" r="AJ80">
        <v>890</v>
      </c>
      <c s="89" r="AK80"/>
      <c s="89" r="AL80"/>
      <c s="169" r="AM80"/>
      <c t="s" s="275" r="AN80">
        <v>870</v>
      </c>
      <c t="s" s="89" r="AO80">
        <v>521</v>
      </c>
      <c t="s" s="89" r="AP80">
        <v>891</v>
      </c>
      <c t="s" s="89" r="AQ80">
        <v>892</v>
      </c>
      <c t="s" s="89" r="AR80">
        <v>377</v>
      </c>
      <c t="s" s="89" r="AS80">
        <v>893</v>
      </c>
      <c t="s" s="89" r="AT80">
        <v>894</v>
      </c>
      <c s="89" r="AU80"/>
    </row>
    <row customHeight="1" r="81" ht="36.0">
      <c s="89" r="A81">
        <v>3</v>
      </c>
      <c s="89" r="B81">
        <v>1</v>
      </c>
      <c s="89" r="C81">
        <v>1</v>
      </c>
      <c t="s" s="89" r="D81">
        <v>352</v>
      </c>
      <c t="s" s="89" r="E81">
        <v>874</v>
      </c>
      <c t="s" s="169" r="F81">
        <v>875</v>
      </c>
      <c s="275" r="G81"/>
      <c t="s" s="169" r="H81">
        <v>883</v>
      </c>
      <c t="s" s="275" r="I81">
        <v>895</v>
      </c>
      <c t="s" s="89" r="J81">
        <v>896</v>
      </c>
      <c t="s" s="89" r="K81">
        <v>897</v>
      </c>
      <c s="89" r="L81"/>
      <c t="s" s="89" r="M81">
        <v>898</v>
      </c>
      <c s="89" r="N81"/>
      <c t="s" s="89" r="O81">
        <v>899</v>
      </c>
      <c t="s" s="89" r="P81">
        <v>153</v>
      </c>
      <c t="s" s="89" r="Q81">
        <v>900</v>
      </c>
      <c t="s" s="89" r="R81">
        <v>901</v>
      </c>
      <c s="89" r="S81"/>
      <c s="89" r="T81"/>
      <c t="s" s="89" r="U81">
        <v>886</v>
      </c>
      <c t="s" s="89" r="V81">
        <v>879</v>
      </c>
      <c t="s" s="89" r="W81">
        <v>902</v>
      </c>
      <c t="s" s="89" r="X81">
        <v>880</v>
      </c>
      <c t="s" s="89" r="Y81">
        <v>881</v>
      </c>
      <c s="89" r="Z81"/>
      <c s="89" r="AA81"/>
      <c s="89" r="AB81"/>
      <c s="89" r="AC81"/>
      <c s="89" r="AD81"/>
      <c t="s" s="89" r="AE81">
        <v>903</v>
      </c>
      <c t="s" s="148" r="AF81">
        <v>364</v>
      </c>
      <c t="s" s="89" r="AG81">
        <v>377</v>
      </c>
      <c t="s" s="89" r="AH81">
        <v>378</v>
      </c>
      <c s="89" r="AI81"/>
      <c s="89" r="AJ81"/>
      <c s="89" r="AK81"/>
      <c s="89" r="AL81"/>
      <c s="169" r="AM81"/>
      <c t="s" s="275" r="AN81">
        <v>377</v>
      </c>
      <c t="s" s="89" r="AO81">
        <v>378</v>
      </c>
      <c t="s" s="89" r="AP81">
        <v>904</v>
      </c>
      <c t="s" s="89" r="AQ81">
        <v>905</v>
      </c>
      <c t="s" s="89" r="AR81">
        <v>377</v>
      </c>
      <c t="s" s="89" r="AS81">
        <v>906</v>
      </c>
      <c t="s" s="89" r="AT81">
        <v>907</v>
      </c>
      <c s="89" r="AU81"/>
    </row>
    <row customHeight="1" r="82" ht="36.0">
      <c s="89" r="A82">
        <v>4</v>
      </c>
      <c s="89" r="B82">
        <v>1</v>
      </c>
      <c s="89" r="C82">
        <v>1</v>
      </c>
      <c t="s" s="89" r="D82">
        <v>352</v>
      </c>
      <c t="s" s="89" r="E82">
        <v>874</v>
      </c>
      <c t="s" s="169" r="F82">
        <v>875</v>
      </c>
      <c s="275" r="G82"/>
      <c t="s" s="169" r="H82">
        <v>883</v>
      </c>
      <c t="s" s="275" r="I82">
        <v>908</v>
      </c>
      <c t="s" s="89" r="J82">
        <v>909</v>
      </c>
      <c t="s" s="89" r="K82">
        <v>909</v>
      </c>
      <c s="89" r="L82"/>
      <c t="s" s="89" r="M82">
        <v>910</v>
      </c>
      <c s="89" r="N82"/>
      <c t="s" s="89" r="O82">
        <v>911</v>
      </c>
      <c t="s" s="89" r="P82">
        <v>174</v>
      </c>
      <c t="s" s="89" r="Q82">
        <v>912</v>
      </c>
      <c t="s" s="89" r="R82">
        <v>901</v>
      </c>
      <c t="s" s="89" r="S82">
        <v>913</v>
      </c>
      <c t="s" s="89" r="T82">
        <v>914</v>
      </c>
      <c s="89" r="U82"/>
      <c t="s" s="89" r="V82">
        <v>879</v>
      </c>
      <c t="s" s="89" r="W82">
        <v>909</v>
      </c>
      <c t="s" s="89" r="X82">
        <v>880</v>
      </c>
      <c t="s" s="89" r="Y82">
        <v>881</v>
      </c>
      <c s="89" r="Z82"/>
      <c s="89" r="AA82"/>
      <c s="89" r="AB82"/>
      <c s="89" r="AC82"/>
      <c s="89" r="AD82"/>
      <c t="s" s="89" r="AE82">
        <v>915</v>
      </c>
      <c t="s" s="148" r="AF82">
        <v>364</v>
      </c>
      <c t="s" s="89" r="AG82">
        <v>870</v>
      </c>
      <c t="s" s="89" r="AH82">
        <v>912</v>
      </c>
      <c s="89" r="AI82"/>
      <c s="89" r="AJ82"/>
      <c s="89" r="AK82"/>
      <c s="89" r="AL82"/>
      <c s="169" r="AM82"/>
      <c t="s" s="275" r="AN82">
        <v>870</v>
      </c>
      <c t="s" s="89" r="AO82">
        <v>521</v>
      </c>
      <c t="s" s="89" r="AP82">
        <v>904</v>
      </c>
      <c t="s" s="89" r="AQ82">
        <v>916</v>
      </c>
      <c t="s" s="89" r="AR82">
        <v>377</v>
      </c>
      <c t="s" s="89" r="AS82">
        <v>906</v>
      </c>
      <c t="s" s="89" r="AT82">
        <v>907</v>
      </c>
      <c s="89" r="AU82"/>
    </row>
    <row customHeight="1" r="83" ht="36.0">
      <c s="89" r="A83">
        <v>5</v>
      </c>
      <c s="89" r="B83">
        <v>1</v>
      </c>
      <c s="89" r="C83">
        <v>1</v>
      </c>
      <c t="s" s="89" r="D83">
        <v>352</v>
      </c>
      <c t="s" s="89" r="E83">
        <v>874</v>
      </c>
      <c t="s" s="169" r="F83">
        <v>875</v>
      </c>
      <c s="275" r="G83"/>
      <c t="s" s="169" r="H83">
        <v>883</v>
      </c>
      <c t="s" s="275" r="I83">
        <v>917</v>
      </c>
      <c t="s" s="89" r="J83">
        <v>918</v>
      </c>
      <c t="s" s="89" r="K83">
        <v>919</v>
      </c>
      <c s="89" r="L83"/>
      <c t="s" s="89" r="M83">
        <v>920</v>
      </c>
      <c s="89" r="N83"/>
      <c t="s" s="89" r="O83">
        <v>899</v>
      </c>
      <c t="s" s="89" r="P83">
        <v>153</v>
      </c>
      <c t="s" s="89" r="Q83">
        <v>900</v>
      </c>
      <c t="s" s="89" r="R83">
        <v>901</v>
      </c>
      <c s="89" r="S83"/>
      <c s="89" r="T83"/>
      <c s="89" r="U83"/>
      <c t="s" s="89" r="V83">
        <v>879</v>
      </c>
      <c t="s" s="89" r="W83">
        <v>921</v>
      </c>
      <c t="s" s="89" r="X83">
        <v>880</v>
      </c>
      <c t="s" s="89" r="Y83">
        <v>881</v>
      </c>
      <c s="89" r="Z83"/>
      <c s="89" r="AA83"/>
      <c s="89" r="AB83"/>
      <c s="89" r="AC83"/>
      <c s="89" r="AD83"/>
      <c t="s" s="89" r="AE83">
        <v>922</v>
      </c>
      <c t="s" s="148" r="AF83">
        <v>364</v>
      </c>
      <c t="s" s="89" r="AG83">
        <v>377</v>
      </c>
      <c t="s" s="89" r="AH83">
        <v>900</v>
      </c>
      <c s="89" r="AI83"/>
      <c s="89" r="AJ83"/>
      <c s="89" r="AK83"/>
      <c s="89" r="AL83"/>
      <c s="169" r="AM83"/>
      <c t="s" s="275" r="AN83">
        <v>870</v>
      </c>
      <c t="s" s="89" r="AO83">
        <v>521</v>
      </c>
      <c t="s" s="89" r="AP83">
        <v>904</v>
      </c>
      <c t="s" s="89" r="AQ83">
        <v>923</v>
      </c>
      <c t="s" s="89" r="AR83">
        <v>377</v>
      </c>
      <c t="s" s="89" r="AS83">
        <v>906</v>
      </c>
      <c t="s" s="89" r="AT83">
        <v>907</v>
      </c>
      <c s="89" r="AU83"/>
    </row>
    <row customHeight="1" r="84" ht="36.0">
      <c s="89" r="A84">
        <v>5.1</v>
      </c>
      <c s="89" r="B84">
        <v>1</v>
      </c>
      <c s="89" r="C84">
        <v>1</v>
      </c>
      <c t="s" s="89" r="D84">
        <v>352</v>
      </c>
      <c t="s" s="89" r="E84">
        <v>874</v>
      </c>
      <c t="s" s="169" r="F84">
        <v>875</v>
      </c>
      <c s="275" r="G84"/>
      <c t="s" s="169" r="H84">
        <v>883</v>
      </c>
      <c s="275" r="I84"/>
      <c s="89" r="J84"/>
      <c s="89" r="K84"/>
      <c s="89" r="L84"/>
      <c s="89" r="M84"/>
      <c s="89" r="N84"/>
      <c s="89" r="O84"/>
      <c s="89" r="P84"/>
      <c s="89" r="Q84"/>
      <c s="89" r="R84"/>
      <c s="89" r="S84"/>
      <c s="89" r="T84"/>
      <c s="89" r="U84"/>
      <c t="s" s="89" r="V84">
        <v>879</v>
      </c>
      <c t="s" s="89" r="W84">
        <v>924</v>
      </c>
      <c t="s" s="89" r="X84">
        <v>880</v>
      </c>
      <c t="s" s="89" r="Y84">
        <v>881</v>
      </c>
      <c s="89" r="Z84"/>
      <c s="89" r="AA84"/>
      <c s="89" r="AB84"/>
      <c s="89" r="AC84"/>
      <c s="89" r="AD84"/>
      <c t="s" s="89" r="AE84">
        <v>925</v>
      </c>
      <c t="s" s="148" r="AF84">
        <v>364</v>
      </c>
      <c t="s" s="89" r="AG84">
        <v>870</v>
      </c>
      <c t="s" s="89" r="AH84">
        <v>521</v>
      </c>
      <c s="89" r="AI84"/>
      <c s="89" r="AJ84"/>
      <c s="89" r="AK84"/>
      <c s="89" r="AL84"/>
      <c s="169" r="AM84"/>
      <c t="s" s="275" r="AN84">
        <v>870</v>
      </c>
      <c t="s" s="89" r="AO84">
        <v>521</v>
      </c>
      <c t="s" s="89" r="AP84">
        <v>904</v>
      </c>
      <c t="s" s="89" r="AQ84">
        <v>926</v>
      </c>
      <c t="s" s="89" r="AR84">
        <v>377</v>
      </c>
      <c t="s" s="89" r="AS84">
        <v>906</v>
      </c>
      <c t="s" s="89" r="AT84">
        <v>907</v>
      </c>
      <c s="89" r="AU84"/>
    </row>
    <row customHeight="1" r="85" ht="36.0">
      <c s="89" r="A85">
        <v>6</v>
      </c>
      <c s="89" r="B85">
        <v>1</v>
      </c>
      <c s="89" r="C85">
        <v>2</v>
      </c>
      <c t="s" s="89" r="D85">
        <v>352</v>
      </c>
      <c t="s" s="26" r="E85">
        <v>874</v>
      </c>
      <c t="s" s="50" r="F85">
        <v>875</v>
      </c>
      <c s="273" r="G85"/>
      <c t="s" s="50" r="H85">
        <v>927</v>
      </c>
      <c t="s" s="273" r="I85">
        <v>928</v>
      </c>
      <c t="s" s="26" r="J85">
        <v>929</v>
      </c>
      <c t="s" s="89" r="K85">
        <v>930</v>
      </c>
      <c s="89" r="L85"/>
      <c t="s" s="89" r="M85">
        <v>931</v>
      </c>
      <c s="89" r="N85"/>
      <c t="s" s="89" r="O85">
        <v>932</v>
      </c>
      <c t="s" s="89" r="P85">
        <v>933</v>
      </c>
      <c t="s" s="89" r="Q85">
        <v>378</v>
      </c>
      <c t="s" s="89" r="R85">
        <v>457</v>
      </c>
      <c t="s" s="89" r="S85">
        <v>934</v>
      </c>
      <c t="s" s="89" r="T85">
        <v>935</v>
      </c>
      <c s="89" r="U85"/>
      <c t="s" s="89" r="V85">
        <v>879</v>
      </c>
      <c t="s" s="89" r="W85">
        <v>936</v>
      </c>
      <c t="s" s="89" r="X85">
        <v>880</v>
      </c>
      <c t="s" s="89" r="Y85">
        <v>881</v>
      </c>
      <c s="89" r="Z85"/>
      <c s="89" r="AA85"/>
      <c s="89" r="AB85"/>
      <c s="89" r="AC85"/>
      <c s="89" r="AD85"/>
      <c t="s" s="89" r="AE85">
        <v>937</v>
      </c>
      <c t="s" s="148" r="AF85">
        <v>457</v>
      </c>
      <c t="s" s="89" r="AG85">
        <v>377</v>
      </c>
      <c t="s" s="89" r="AH85">
        <v>378</v>
      </c>
      <c s="89" r="AI85"/>
      <c s="89" r="AJ85"/>
      <c s="89" r="AK85"/>
      <c t="s" s="89" r="AL85">
        <v>938</v>
      </c>
      <c t="s" s="169" r="AM85">
        <v>939</v>
      </c>
      <c s="275" r="AN85"/>
      <c s="89" r="AO85"/>
      <c s="89" r="AP85"/>
      <c s="89" r="AQ85"/>
      <c s="89" r="AR85"/>
      <c s="89" r="AS85"/>
      <c s="89" r="AT85"/>
      <c s="89" r="AU85"/>
    </row>
    <row customHeight="1" r="86" ht="36.0">
      <c s="89" r="A86">
        <v>7</v>
      </c>
      <c s="89" r="B86">
        <v>1</v>
      </c>
      <c s="89" r="C86">
        <v>3</v>
      </c>
      <c t="s" s="89" r="D86">
        <v>352</v>
      </c>
      <c t="s" s="26" r="E86">
        <v>874</v>
      </c>
      <c t="s" s="50" r="F86">
        <v>875</v>
      </c>
      <c s="273" r="G86"/>
      <c t="s" s="50" r="H86">
        <v>940</v>
      </c>
      <c t="s" s="273" r="I86">
        <v>941</v>
      </c>
      <c t="s" s="26" r="J86">
        <v>942</v>
      </c>
      <c t="s" s="89" r="K86">
        <v>943</v>
      </c>
      <c s="89" r="L86"/>
      <c t="s" s="89" r="M86">
        <v>944</v>
      </c>
      <c s="89" r="N86"/>
      <c t="s" s="89" r="O86">
        <v>945</v>
      </c>
      <c t="s" s="89" r="P86">
        <v>946</v>
      </c>
      <c t="s" s="89" r="Q86">
        <v>378</v>
      </c>
      <c t="s" s="89" r="R86">
        <v>413</v>
      </c>
      <c s="89" r="S86"/>
      <c s="89" r="T86"/>
      <c s="89" r="U86"/>
      <c t="s" s="89" r="V86">
        <v>879</v>
      </c>
      <c t="s" s="89" r="W86">
        <v>947</v>
      </c>
      <c t="s" s="89" r="X86">
        <v>880</v>
      </c>
      <c t="s" s="89" r="Y86">
        <v>881</v>
      </c>
      <c s="89" r="Z86"/>
      <c s="89" r="AA86"/>
      <c s="89" r="AB86"/>
      <c s="89" r="AC86"/>
      <c s="89" r="AD86"/>
      <c t="s" s="89" r="AE86">
        <v>948</v>
      </c>
      <c t="s" s="148" r="AF86">
        <v>413</v>
      </c>
      <c t="s" s="89" r="AG86">
        <v>377</v>
      </c>
      <c t="s" s="89" r="AH86">
        <v>378</v>
      </c>
      <c s="89" r="AI86"/>
      <c s="89" r="AJ86"/>
      <c s="89" r="AK86"/>
      <c s="89" r="AL86"/>
      <c s="169" r="AM86"/>
      <c t="s" s="275" r="AN86">
        <v>377</v>
      </c>
      <c t="s" s="89" r="AO86">
        <v>378</v>
      </c>
      <c t="s" s="89" r="AP86">
        <v>525</v>
      </c>
      <c t="s" s="89" r="AQ86">
        <v>949</v>
      </c>
      <c t="s" s="89" r="AR86">
        <v>950</v>
      </c>
      <c s="89" r="AS86"/>
      <c s="89" r="AT86"/>
      <c s="89" r="AU86"/>
    </row>
    <row customHeight="1" r="87" ht="36.0">
      <c s="89" r="A87">
        <v>8</v>
      </c>
      <c s="89" r="B87">
        <v>1</v>
      </c>
      <c s="89" r="C87">
        <v>4</v>
      </c>
      <c t="s" s="89" r="D87">
        <v>352</v>
      </c>
      <c t="s" s="26" r="E87">
        <v>874</v>
      </c>
      <c t="s" s="50" r="F87">
        <v>875</v>
      </c>
      <c s="273" r="G87"/>
      <c t="s" s="50" r="H87">
        <v>951</v>
      </c>
      <c t="s" s="273" r="I87">
        <v>952</v>
      </c>
      <c t="s" s="26" r="J87">
        <v>951</v>
      </c>
      <c t="s" s="89" r="K87">
        <v>951</v>
      </c>
      <c s="89" r="L87"/>
      <c t="s" s="89" r="M87">
        <v>953</v>
      </c>
      <c s="89" r="N87"/>
      <c s="89" r="O87"/>
      <c s="89" r="P87"/>
      <c s="89" r="Q87"/>
      <c s="89" r="R87"/>
      <c s="89" r="S87"/>
      <c s="89" r="T87"/>
      <c s="89" r="U87"/>
      <c t="s" s="89" r="V87">
        <v>879</v>
      </c>
      <c t="s" s="89" r="W87">
        <v>954</v>
      </c>
      <c t="s" s="89" r="X87">
        <v>880</v>
      </c>
      <c t="s" s="89" r="Y87">
        <v>881</v>
      </c>
      <c s="89" r="Z87"/>
      <c s="89" r="AA87"/>
      <c s="89" r="AB87"/>
      <c s="89" r="AC87"/>
      <c s="89" r="AD87"/>
      <c t="s" s="89" r="AE87">
        <v>955</v>
      </c>
      <c t="s" s="148" r="AF87">
        <v>364</v>
      </c>
      <c t="s" s="89" r="AG87">
        <v>377</v>
      </c>
      <c t="s" s="89" r="AH87">
        <v>900</v>
      </c>
      <c s="89" r="AI87"/>
      <c s="89" r="AJ87"/>
      <c s="89" r="AK87"/>
      <c s="89" r="AL87"/>
      <c s="169" r="AM87"/>
      <c s="275" r="AN87"/>
      <c s="89" r="AO87"/>
      <c s="89" r="AP87"/>
      <c s="89" r="AQ87"/>
      <c s="89" r="AR87"/>
      <c s="89" r="AS87"/>
      <c s="89" r="AT87"/>
      <c s="89" r="AU87"/>
    </row>
    <row customHeight="1" r="88" ht="36.0">
      <c s="89" r="A88">
        <v>9</v>
      </c>
      <c s="89" r="B88">
        <v>1</v>
      </c>
      <c s="89" r="C88">
        <v>4</v>
      </c>
      <c t="s" s="89" r="D88">
        <v>352</v>
      </c>
      <c t="s" s="89" r="E88">
        <v>874</v>
      </c>
      <c t="s" s="169" r="F88">
        <v>875</v>
      </c>
      <c s="275" r="G88"/>
      <c t="s" s="169" r="H88">
        <v>951</v>
      </c>
      <c t="s" s="275" r="I88">
        <v>956</v>
      </c>
      <c t="s" s="89" r="J88">
        <v>957</v>
      </c>
      <c t="s" s="89" r="K88">
        <v>958</v>
      </c>
      <c s="89" r="L88"/>
      <c t="s" s="89" r="M88">
        <v>953</v>
      </c>
      <c s="89" r="N88"/>
      <c t="s" s="89" r="O88">
        <v>959</v>
      </c>
      <c t="s" s="89" r="P88">
        <v>153</v>
      </c>
      <c t="s" s="89" r="Q88">
        <v>378</v>
      </c>
      <c t="s" s="89" r="R88">
        <v>505</v>
      </c>
      <c s="89" r="S88"/>
      <c s="89" r="T88"/>
      <c s="89" r="U88"/>
      <c t="s" s="89" r="V88">
        <v>879</v>
      </c>
      <c t="s" s="89" r="W88">
        <v>960</v>
      </c>
      <c t="s" s="89" r="X88">
        <v>880</v>
      </c>
      <c t="s" s="89" r="Y88">
        <v>881</v>
      </c>
      <c s="89" r="Z88"/>
      <c s="89" r="AA88"/>
      <c s="89" r="AB88"/>
      <c s="89" r="AC88"/>
      <c s="89" r="AD88"/>
      <c t="s" s="89" r="AE88">
        <v>955</v>
      </c>
      <c t="s" s="148" r="AF88">
        <v>364</v>
      </c>
      <c t="s" s="89" r="AG88">
        <v>377</v>
      </c>
      <c t="s" s="89" r="AH88">
        <v>900</v>
      </c>
      <c s="89" r="AI88"/>
      <c s="89" r="AJ88"/>
      <c s="89" r="AK88"/>
      <c s="89" r="AL88"/>
      <c s="169" r="AM88"/>
      <c s="275" r="AN88"/>
      <c s="89" r="AO88"/>
      <c s="89" r="AP88"/>
      <c s="89" r="AQ88"/>
      <c s="89" r="AR88"/>
      <c s="89" r="AS88"/>
      <c s="89" r="AT88"/>
      <c s="89" r="AU88"/>
    </row>
    <row customHeight="1" r="89" ht="36.0">
      <c s="89" r="A89">
        <v>10</v>
      </c>
      <c s="89" r="B89">
        <v>1</v>
      </c>
      <c s="89" r="C89">
        <v>4</v>
      </c>
      <c t="s" s="89" r="D89">
        <v>352</v>
      </c>
      <c t="s" s="89" r="E89">
        <v>874</v>
      </c>
      <c t="s" s="169" r="F89">
        <v>875</v>
      </c>
      <c s="275" r="G89"/>
      <c t="s" s="169" r="H89">
        <v>951</v>
      </c>
      <c t="s" s="275" r="I89">
        <v>961</v>
      </c>
      <c t="s" s="89" r="J89">
        <v>962</v>
      </c>
      <c t="s" s="89" r="K89">
        <v>963</v>
      </c>
      <c s="89" r="L89"/>
      <c t="s" s="89" r="M89">
        <v>953</v>
      </c>
      <c s="89" r="N89"/>
      <c t="s" s="89" r="O89">
        <v>911</v>
      </c>
      <c t="s" s="89" r="P89">
        <v>174</v>
      </c>
      <c t="s" s="89" r="Q89">
        <v>912</v>
      </c>
      <c t="s" s="89" r="R89">
        <v>505</v>
      </c>
      <c s="89" r="S89"/>
      <c s="89" r="T89"/>
      <c s="89" r="U89"/>
      <c t="s" s="89" r="V89">
        <v>879</v>
      </c>
      <c t="s" s="89" r="W89">
        <v>964</v>
      </c>
      <c t="s" s="89" r="X89">
        <v>880</v>
      </c>
      <c t="s" s="89" r="Y89">
        <v>881</v>
      </c>
      <c s="89" r="Z89"/>
      <c s="89" r="AA89"/>
      <c s="89" r="AB89"/>
      <c s="89" r="AC89"/>
      <c s="89" r="AD89"/>
      <c t="s" s="89" r="AE89">
        <v>154</v>
      </c>
      <c t="s" s="148" r="AF89">
        <v>154</v>
      </c>
      <c t="s" s="89" r="AG89">
        <v>154</v>
      </c>
      <c t="s" s="89" r="AH89">
        <v>154</v>
      </c>
      <c s="89" r="AI89"/>
      <c s="89" r="AJ89"/>
      <c s="89" r="AK89"/>
      <c s="89" r="AL89"/>
      <c s="169" r="AM89"/>
      <c s="275" r="AN89"/>
      <c s="89" r="AO89"/>
      <c s="89" r="AP89"/>
      <c s="89" r="AQ89"/>
      <c s="89" r="AR89"/>
      <c s="89" r="AS89"/>
      <c s="89" r="AT89"/>
      <c s="89" r="AU89"/>
    </row>
    <row customHeight="1" r="90" ht="37.5">
      <c s="89" r="A90">
        <v>11</v>
      </c>
      <c s="89" r="B90">
        <v>1</v>
      </c>
      <c s="89" r="C90">
        <v>5</v>
      </c>
      <c t="s" s="89" r="D90">
        <v>352</v>
      </c>
      <c t="s" s="26" r="E90">
        <v>874</v>
      </c>
      <c t="s" s="50" r="F90">
        <v>875</v>
      </c>
      <c s="273" r="G90"/>
      <c t="s" s="50" r="H90">
        <v>965</v>
      </c>
      <c t="s" s="273" r="I90">
        <v>966</v>
      </c>
      <c t="s" s="26" r="J90">
        <v>967</v>
      </c>
      <c t="s" s="89" r="K90">
        <v>968</v>
      </c>
      <c s="89" r="L90"/>
      <c t="s" s="89" r="M90">
        <v>969</v>
      </c>
      <c s="89" r="N90"/>
      <c s="89" r="O90"/>
      <c s="89" r="P90"/>
      <c s="89" r="Q90"/>
      <c s="89" r="R90"/>
      <c s="89" r="S90"/>
      <c s="89" r="T90"/>
      <c s="89" r="U90"/>
      <c t="s" s="89" r="V90">
        <v>879</v>
      </c>
      <c t="s" s="89" r="W90">
        <v>970</v>
      </c>
      <c t="s" s="89" r="X90">
        <v>880</v>
      </c>
      <c t="s" s="89" r="Y90">
        <v>881</v>
      </c>
      <c s="89" r="Z90"/>
      <c s="89" r="AA90"/>
      <c s="89" r="AB90"/>
      <c s="89" r="AC90"/>
      <c s="89" r="AD90"/>
      <c t="s" s="89" r="AE90">
        <v>971</v>
      </c>
      <c t="s" s="148" r="AF90">
        <v>972</v>
      </c>
      <c t="s" s="89" r="AG90">
        <v>377</v>
      </c>
      <c t="s" s="89" r="AH90">
        <v>900</v>
      </c>
      <c t="s" s="89" r="AI90">
        <v>973</v>
      </c>
      <c t="s" s="89" r="AJ90">
        <v>974</v>
      </c>
      <c s="89" r="AK90"/>
      <c s="89" r="AL90"/>
      <c s="169" r="AM90"/>
      <c t="s" s="275" r="AN90">
        <v>469</v>
      </c>
      <c t="s" s="89" r="AO90">
        <v>378</v>
      </c>
      <c t="s" s="89" r="AP90">
        <v>891</v>
      </c>
      <c t="s" s="89" r="AQ90">
        <v>975</v>
      </c>
      <c t="s" s="89" r="AR90">
        <v>377</v>
      </c>
      <c t="s" s="89" r="AS90">
        <v>976</v>
      </c>
      <c t="s" s="89" r="AT90">
        <v>977</v>
      </c>
      <c s="89" r="AU90"/>
    </row>
    <row customHeight="1" r="91" ht="36.0">
      <c s="89" r="A91">
        <v>12</v>
      </c>
      <c s="89" r="B91">
        <v>1</v>
      </c>
      <c s="89" r="C91">
        <v>5</v>
      </c>
      <c t="s" s="89" r="D91">
        <v>352</v>
      </c>
      <c t="s" s="89" r="E91">
        <v>874</v>
      </c>
      <c t="s" s="169" r="F91">
        <v>875</v>
      </c>
      <c s="275" r="G91"/>
      <c t="s" s="169" r="H91">
        <v>965</v>
      </c>
      <c t="s" s="275" r="I91">
        <v>978</v>
      </c>
      <c t="s" s="89" r="J91">
        <v>979</v>
      </c>
      <c t="s" s="89" r="K91">
        <v>980</v>
      </c>
      <c s="89" r="L91"/>
      <c t="s" s="89" r="M91">
        <v>981</v>
      </c>
      <c s="89" r="N91"/>
      <c t="s" s="89" r="O91">
        <v>911</v>
      </c>
      <c t="s" s="89" r="P91">
        <v>174</v>
      </c>
      <c t="s" s="89" r="Q91">
        <v>912</v>
      </c>
      <c t="s" s="89" r="R91">
        <v>972</v>
      </c>
      <c s="89" r="S91"/>
      <c s="89" r="T91"/>
      <c s="89" r="U91"/>
      <c t="s" s="89" r="V91">
        <v>879</v>
      </c>
      <c t="s" s="89" r="W91">
        <v>970</v>
      </c>
      <c t="s" s="89" r="X91">
        <v>880</v>
      </c>
      <c t="s" s="89" r="Y91">
        <v>881</v>
      </c>
      <c s="89" r="Z91"/>
      <c s="89" r="AA91"/>
      <c s="89" r="AB91"/>
      <c s="89" r="AC91"/>
      <c s="89" r="AD91"/>
      <c t="s" s="89" r="AE91">
        <v>982</v>
      </c>
      <c t="s" s="148" r="AF91">
        <v>364</v>
      </c>
      <c t="s" s="89" r="AG91">
        <v>377</v>
      </c>
      <c t="s" s="89" r="AH91">
        <v>983</v>
      </c>
      <c s="89" r="AI91"/>
      <c s="89" r="AJ91"/>
      <c s="89" r="AK91"/>
      <c s="89" r="AL91"/>
      <c s="169" r="AM91"/>
      <c s="275" r="AN91"/>
      <c s="89" r="AO91"/>
      <c s="89" r="AP91"/>
      <c s="89" r="AQ91"/>
      <c s="89" r="AR91"/>
      <c s="89" r="AS91"/>
      <c s="89" r="AT91"/>
      <c s="89" r="AU91"/>
    </row>
    <row customHeight="1" r="92" ht="36.0">
      <c s="89" r="A92">
        <v>13</v>
      </c>
      <c s="89" r="B92">
        <v>1</v>
      </c>
      <c s="89" r="C92">
        <v>5</v>
      </c>
      <c t="s" s="89" r="D92">
        <v>352</v>
      </c>
      <c t="s" s="89" r="E92">
        <v>874</v>
      </c>
      <c t="s" s="169" r="F92">
        <v>875</v>
      </c>
      <c s="275" r="G92"/>
      <c t="s" s="169" r="H92">
        <v>965</v>
      </c>
      <c t="s" s="275" r="I92">
        <v>984</v>
      </c>
      <c t="s" s="89" r="J92">
        <v>985</v>
      </c>
      <c t="s" s="89" r="K92">
        <v>986</v>
      </c>
      <c s="89" r="L92"/>
      <c t="s" s="89" r="M92">
        <v>981</v>
      </c>
      <c s="89" r="N92"/>
      <c t="s" s="89" r="O92">
        <v>911</v>
      </c>
      <c t="s" s="89" r="P92">
        <v>174</v>
      </c>
      <c t="s" s="89" r="Q92">
        <v>912</v>
      </c>
      <c t="s" s="89" r="R92">
        <v>972</v>
      </c>
      <c s="89" r="S92"/>
      <c s="89" r="T92"/>
      <c s="89" r="U92"/>
      <c t="s" s="89" r="V92">
        <v>879</v>
      </c>
      <c t="s" s="89" r="W92">
        <v>970</v>
      </c>
      <c t="s" s="89" r="X92">
        <v>880</v>
      </c>
      <c t="s" s="89" r="Y92">
        <v>881</v>
      </c>
      <c s="89" r="Z92"/>
      <c s="89" r="AA92"/>
      <c s="89" r="AB92"/>
      <c s="89" r="AC92"/>
      <c s="89" r="AD92"/>
      <c t="s" s="89" r="AE92">
        <v>982</v>
      </c>
      <c t="s" s="148" r="AF92">
        <v>364</v>
      </c>
      <c t="s" s="89" r="AG92">
        <v>377</v>
      </c>
      <c t="s" s="89" r="AH92">
        <v>983</v>
      </c>
      <c s="89" r="AI92"/>
      <c s="89" r="AJ92"/>
      <c s="89" r="AK92"/>
      <c s="89" r="AL92"/>
      <c s="169" r="AM92"/>
      <c s="275" r="AN92"/>
      <c s="89" r="AO92"/>
      <c s="89" r="AP92"/>
      <c s="89" r="AQ92"/>
      <c s="89" r="AR92"/>
      <c s="89" r="AS92"/>
      <c s="89" r="AT92"/>
      <c s="89" r="AU92"/>
    </row>
    <row customHeight="1" r="93" ht="36.0">
      <c s="89" r="A93">
        <v>14</v>
      </c>
      <c s="89" r="B93">
        <v>1</v>
      </c>
      <c s="89" r="C93">
        <v>5</v>
      </c>
      <c t="s" s="89" r="D93">
        <v>352</v>
      </c>
      <c t="s" s="89" r="E93">
        <v>874</v>
      </c>
      <c t="s" s="169" r="F93">
        <v>875</v>
      </c>
      <c s="275" r="G93"/>
      <c t="s" s="169" r="H93">
        <v>965</v>
      </c>
      <c t="s" s="275" r="I93">
        <v>987</v>
      </c>
      <c t="s" s="89" r="J93">
        <v>988</v>
      </c>
      <c t="s" s="89" r="K93">
        <v>989</v>
      </c>
      <c s="89" r="L93"/>
      <c t="s" s="89" r="M93">
        <v>990</v>
      </c>
      <c s="89" r="N93"/>
      <c t="s" s="89" r="O93">
        <v>911</v>
      </c>
      <c t="s" s="89" r="P93">
        <v>174</v>
      </c>
      <c t="s" s="89" r="Q93">
        <v>912</v>
      </c>
      <c t="s" s="89" r="R93">
        <v>972</v>
      </c>
      <c s="89" r="S93"/>
      <c s="89" r="T93"/>
      <c s="89" r="U93"/>
      <c t="s" s="89" r="V93">
        <v>879</v>
      </c>
      <c t="s" s="89" r="W93">
        <v>970</v>
      </c>
      <c t="s" s="89" r="X93">
        <v>880</v>
      </c>
      <c t="s" s="89" r="Y93">
        <v>881</v>
      </c>
      <c s="89" r="Z93"/>
      <c s="89" r="AA93"/>
      <c s="89" r="AB93"/>
      <c s="89" r="AC93"/>
      <c s="89" r="AD93"/>
      <c t="s" s="89" r="AE93">
        <v>991</v>
      </c>
      <c t="s" s="148" r="AF93">
        <v>364</v>
      </c>
      <c t="s" s="89" r="AG93">
        <v>377</v>
      </c>
      <c t="s" s="89" r="AH93">
        <v>378</v>
      </c>
      <c s="89" r="AI93"/>
      <c s="89" r="AJ93"/>
      <c s="89" r="AK93"/>
      <c s="89" r="AL93"/>
      <c s="169" r="AM93"/>
      <c s="275" r="AN93"/>
      <c s="89" r="AO93"/>
      <c s="89" r="AP93"/>
      <c s="89" r="AQ93"/>
      <c s="89" r="AR93"/>
      <c s="89" r="AS93"/>
      <c s="89" r="AT93"/>
      <c s="89" r="AU93"/>
    </row>
    <row customHeight="1" r="94" ht="36.0">
      <c s="89" r="A94">
        <v>15</v>
      </c>
      <c s="89" r="B94">
        <v>1</v>
      </c>
      <c s="89" r="C94">
        <v>5</v>
      </c>
      <c t="s" s="89" r="D94">
        <v>352</v>
      </c>
      <c t="s" s="89" r="E94">
        <v>874</v>
      </c>
      <c t="s" s="169" r="F94">
        <v>875</v>
      </c>
      <c s="275" r="G94"/>
      <c t="s" s="169" r="H94">
        <v>965</v>
      </c>
      <c t="s" s="275" r="I94">
        <v>992</v>
      </c>
      <c t="s" s="89" r="J94">
        <v>993</v>
      </c>
      <c t="s" s="89" r="K94">
        <v>994</v>
      </c>
      <c s="89" r="L94"/>
      <c t="s" s="89" r="M94">
        <v>995</v>
      </c>
      <c s="89" r="N94"/>
      <c t="s" s="89" r="O94">
        <v>911</v>
      </c>
      <c t="s" s="89" r="P94">
        <v>174</v>
      </c>
      <c t="s" s="89" r="Q94">
        <v>912</v>
      </c>
      <c t="s" s="89" r="R94">
        <v>972</v>
      </c>
      <c s="89" r="S94"/>
      <c s="89" r="T94"/>
      <c s="89" r="U94"/>
      <c t="s" s="89" r="V94">
        <v>879</v>
      </c>
      <c t="s" s="89" r="W94">
        <v>970</v>
      </c>
      <c t="s" s="89" r="X94">
        <v>880</v>
      </c>
      <c t="s" s="89" r="Y94">
        <v>881</v>
      </c>
      <c s="89" r="Z94"/>
      <c s="89" r="AA94"/>
      <c s="89" r="AB94"/>
      <c s="89" r="AC94"/>
      <c s="89" r="AD94"/>
      <c t="s" s="89" r="AE94">
        <v>996</v>
      </c>
      <c t="s" s="148" r="AF94">
        <v>376</v>
      </c>
      <c t="s" s="89" r="AG94">
        <v>997</v>
      </c>
      <c t="s" s="89" r="AH94">
        <v>998</v>
      </c>
      <c s="89" r="AI94"/>
      <c s="89" r="AJ94"/>
      <c s="89" r="AK94"/>
      <c t="s" s="89" r="AL94">
        <v>999</v>
      </c>
      <c t="s" s="169" r="AM94">
        <v>1000</v>
      </c>
      <c s="275" r="AN94"/>
      <c s="89" r="AO94"/>
      <c s="89" r="AP94"/>
      <c s="89" r="AQ94"/>
      <c s="89" r="AR94"/>
      <c s="89" r="AS94"/>
      <c s="89" r="AT94"/>
      <c s="89" r="AU94"/>
    </row>
    <row customHeight="1" r="95" ht="36.0">
      <c s="89" r="A95">
        <v>16</v>
      </c>
      <c s="89" r="B95">
        <v>1</v>
      </c>
      <c s="89" r="C95">
        <v>5</v>
      </c>
      <c t="s" s="89" r="D95">
        <v>352</v>
      </c>
      <c t="s" s="89" r="E95">
        <v>874</v>
      </c>
      <c t="s" s="169" r="F95">
        <v>875</v>
      </c>
      <c s="275" r="G95"/>
      <c t="s" s="169" r="H95">
        <v>965</v>
      </c>
      <c t="s" s="275" r="I95">
        <v>1001</v>
      </c>
      <c t="s" s="89" r="J95">
        <v>1002</v>
      </c>
      <c t="s" s="89" r="K95">
        <v>1003</v>
      </c>
      <c s="89" r="L95"/>
      <c t="s" s="89" r="M95">
        <v>1004</v>
      </c>
      <c s="89" r="N95"/>
      <c t="s" s="89" r="O95">
        <v>911</v>
      </c>
      <c t="s" s="89" r="P95">
        <v>174</v>
      </c>
      <c t="s" s="89" r="Q95">
        <v>912</v>
      </c>
      <c t="s" s="89" r="R95">
        <v>972</v>
      </c>
      <c s="89" r="S95"/>
      <c s="89" r="T95"/>
      <c s="89" r="U95"/>
      <c t="s" s="89" r="V95">
        <v>879</v>
      </c>
      <c t="s" s="89" r="W95">
        <v>970</v>
      </c>
      <c t="s" s="89" r="X95">
        <v>880</v>
      </c>
      <c t="s" s="89" r="Y95">
        <v>881</v>
      </c>
      <c s="89" r="Z95"/>
      <c s="89" r="AA95"/>
      <c s="89" r="AB95"/>
      <c s="89" r="AC95"/>
      <c s="89" r="AD95"/>
      <c t="s" s="89" r="AE95">
        <v>1005</v>
      </c>
      <c t="s" s="148" r="AF95">
        <v>376</v>
      </c>
      <c t="s" s="89" r="AG95">
        <v>997</v>
      </c>
      <c t="s" s="89" r="AH95">
        <v>998</v>
      </c>
      <c s="89" r="AI95"/>
      <c s="89" r="AJ95"/>
      <c s="89" r="AK95"/>
      <c t="s" s="89" r="AL95">
        <v>1006</v>
      </c>
      <c t="s" s="169" r="AM95">
        <v>1007</v>
      </c>
      <c s="275" r="AN95"/>
      <c s="89" r="AO95"/>
      <c s="89" r="AP95"/>
      <c s="89" r="AQ95"/>
      <c s="89" r="AR95"/>
      <c s="89" r="AS95"/>
      <c s="89" r="AT95"/>
      <c s="89" r="AU95"/>
    </row>
    <row customHeight="1" r="96" ht="36.0">
      <c s="89" r="A96">
        <v>17</v>
      </c>
      <c s="89" r="B96">
        <v>1</v>
      </c>
      <c s="89" r="C96">
        <v>5</v>
      </c>
      <c t="s" s="89" r="D96">
        <v>352</v>
      </c>
      <c t="s" s="89" r="E96">
        <v>874</v>
      </c>
      <c t="s" s="169" r="F96">
        <v>875</v>
      </c>
      <c s="275" r="G96"/>
      <c t="s" s="169" r="H96">
        <v>965</v>
      </c>
      <c t="s" s="275" r="I96">
        <v>1008</v>
      </c>
      <c t="s" s="89" r="J96">
        <v>1009</v>
      </c>
      <c t="s" s="89" r="K96">
        <v>1010</v>
      </c>
      <c s="89" r="L96"/>
      <c t="s" s="89" r="M96">
        <v>1011</v>
      </c>
      <c s="89" r="N96"/>
      <c t="s" s="89" r="O96">
        <v>911</v>
      </c>
      <c t="s" s="89" r="P96">
        <v>174</v>
      </c>
      <c t="s" s="89" r="Q96">
        <v>912</v>
      </c>
      <c t="s" s="89" r="R96">
        <v>972</v>
      </c>
      <c t="s" s="89" r="S96">
        <v>1012</v>
      </c>
      <c t="s" s="89" r="T96">
        <v>1013</v>
      </c>
      <c s="89" r="U96"/>
      <c t="s" s="89" r="V96">
        <v>879</v>
      </c>
      <c t="s" s="89" r="W96">
        <v>970</v>
      </c>
      <c t="s" s="89" r="X96">
        <v>880</v>
      </c>
      <c t="s" s="89" r="Y96">
        <v>881</v>
      </c>
      <c s="89" r="Z96"/>
      <c s="89" r="AA96"/>
      <c s="89" r="AB96"/>
      <c s="89" r="AC96"/>
      <c s="89" r="AD96"/>
      <c t="s" s="89" r="AE96">
        <v>1014</v>
      </c>
      <c t="s" s="148" r="AF96">
        <v>376</v>
      </c>
      <c t="s" s="89" r="AG96">
        <v>469</v>
      </c>
      <c t="s" s="89" r="AH96">
        <v>521</v>
      </c>
      <c s="89" r="AI96"/>
      <c s="89" r="AJ96"/>
      <c s="89" r="AK96"/>
      <c t="s" s="89" r="AL96">
        <v>1015</v>
      </c>
      <c t="s" s="169" r="AM96">
        <v>1000</v>
      </c>
      <c s="275" r="AN96"/>
      <c s="89" r="AO96"/>
      <c s="89" r="AP96"/>
      <c s="89" r="AQ96"/>
      <c s="89" r="AR96"/>
      <c s="89" r="AS96"/>
      <c s="89" r="AT96"/>
      <c s="89" r="AU96"/>
    </row>
    <row customHeight="1" r="97" ht="36.0">
      <c s="89" r="A97">
        <v>18</v>
      </c>
      <c s="89" r="B97">
        <v>1</v>
      </c>
      <c s="89" r="C97">
        <v>6</v>
      </c>
      <c t="s" s="89" r="D97">
        <v>352</v>
      </c>
      <c t="s" s="26" r="E97">
        <v>874</v>
      </c>
      <c t="s" s="50" r="F97">
        <v>875</v>
      </c>
      <c s="273" r="G97"/>
      <c t="s" s="50" r="H97">
        <v>1016</v>
      </c>
      <c t="s" s="273" r="I97">
        <v>1017</v>
      </c>
      <c t="s" s="26" r="J97">
        <v>1016</v>
      </c>
      <c t="s" s="89" r="K97">
        <v>1016</v>
      </c>
      <c s="89" r="L97"/>
      <c t="s" s="89" r="M97">
        <v>1018</v>
      </c>
      <c s="89" r="N97"/>
      <c s="89" r="O97"/>
      <c s="89" r="P97"/>
      <c s="89" r="Q97"/>
      <c s="89" r="R97"/>
      <c s="89" r="S97"/>
      <c s="89" r="T97"/>
      <c s="89" r="U97"/>
      <c t="s" s="89" r="V97">
        <v>879</v>
      </c>
      <c t="s" s="89" r="W97">
        <v>1016</v>
      </c>
      <c t="s" s="89" r="X97">
        <v>880</v>
      </c>
      <c t="s" s="89" r="Y97">
        <v>881</v>
      </c>
      <c s="89" r="Z97"/>
      <c s="89" r="AA97"/>
      <c s="89" r="AB97"/>
      <c s="89" r="AC97"/>
      <c s="89" r="AD97"/>
      <c t="s" s="89" r="AE97">
        <v>1019</v>
      </c>
      <c t="s" s="148" r="AF97">
        <v>1020</v>
      </c>
      <c t="s" s="89" r="AG97">
        <v>377</v>
      </c>
      <c t="s" s="89" r="AH97">
        <v>900</v>
      </c>
      <c s="89" r="AI97"/>
      <c s="89" r="AJ97"/>
      <c s="89" r="AK97"/>
      <c s="89" r="AL97"/>
      <c s="169" r="AM97"/>
      <c t="s" s="275" r="AN97">
        <v>469</v>
      </c>
      <c t="s" s="89" r="AO97">
        <v>378</v>
      </c>
      <c t="s" s="89" r="AP97">
        <v>891</v>
      </c>
      <c t="s" s="89" r="AQ97">
        <v>1021</v>
      </c>
      <c t="s" s="89" r="AR97">
        <v>377</v>
      </c>
      <c t="s" s="89" r="AS97">
        <v>1022</v>
      </c>
      <c t="s" s="89" r="AT97">
        <v>1023</v>
      </c>
      <c s="89" r="AU97"/>
    </row>
    <row customHeight="1" r="98" ht="36.0">
      <c s="89" r="A98">
        <v>19</v>
      </c>
      <c s="89" r="B98">
        <v>1</v>
      </c>
      <c s="89" r="C98">
        <v>6</v>
      </c>
      <c t="s" s="89" r="D98">
        <v>352</v>
      </c>
      <c t="s" s="89" r="E98">
        <v>874</v>
      </c>
      <c t="s" s="169" r="F98">
        <v>875</v>
      </c>
      <c s="275" r="G98"/>
      <c t="s" s="169" r="H98">
        <v>1016</v>
      </c>
      <c t="s" s="275" r="I98">
        <v>1024</v>
      </c>
      <c t="s" s="89" r="J98">
        <v>1025</v>
      </c>
      <c t="s" s="89" r="K98">
        <v>1025</v>
      </c>
      <c s="89" r="L98"/>
      <c t="s" s="89" r="M98">
        <v>1026</v>
      </c>
      <c s="89" r="N98"/>
      <c t="s" s="89" r="O98">
        <v>1027</v>
      </c>
      <c t="s" s="89" r="P98">
        <v>153</v>
      </c>
      <c t="s" s="89" r="Q98">
        <v>900</v>
      </c>
      <c t="s" s="89" r="R98">
        <v>1020</v>
      </c>
      <c t="s" s="89" r="S98">
        <v>1028</v>
      </c>
      <c t="s" s="89" r="T98">
        <v>1029</v>
      </c>
      <c s="89" r="U98"/>
      <c t="s" s="89" r="V98">
        <v>879</v>
      </c>
      <c t="s" s="89" r="W98">
        <v>1016</v>
      </c>
      <c t="s" s="89" r="X98">
        <v>880</v>
      </c>
      <c t="s" s="89" r="Y98">
        <v>881</v>
      </c>
      <c s="89" r="Z98"/>
      <c s="89" r="AA98"/>
      <c s="89" r="AB98"/>
      <c s="89" r="AC98"/>
      <c s="89" r="AD98"/>
      <c t="s" s="89" r="AE98">
        <v>1019</v>
      </c>
      <c t="s" s="148" r="AF98">
        <v>1020</v>
      </c>
      <c t="s" s="89" r="AG98">
        <v>377</v>
      </c>
      <c t="s" s="89" r="AH98">
        <v>900</v>
      </c>
      <c s="89" r="AI98"/>
      <c s="89" r="AJ98"/>
      <c s="89" r="AK98"/>
      <c s="89" r="AL98"/>
      <c s="169" r="AM98"/>
      <c t="s" s="275" r="AN98">
        <v>237</v>
      </c>
      <c t="s" s="89" r="AO98">
        <v>237</v>
      </c>
      <c t="s" s="89" r="AP98">
        <v>525</v>
      </c>
      <c t="s" s="89" r="AQ98">
        <v>1030</v>
      </c>
      <c s="89" r="AR98"/>
      <c s="89" r="AS98"/>
      <c s="89" r="AT98"/>
      <c s="89" r="AU98"/>
    </row>
    <row customHeight="1" r="99" ht="36.0">
      <c s="89" r="A99">
        <v>20</v>
      </c>
      <c s="89" r="B99">
        <v>1</v>
      </c>
      <c s="89" r="C99">
        <v>6</v>
      </c>
      <c t="s" s="89" r="D99">
        <v>352</v>
      </c>
      <c t="s" s="89" r="E99">
        <v>874</v>
      </c>
      <c t="s" s="169" r="F99">
        <v>875</v>
      </c>
      <c s="275" r="G99"/>
      <c t="s" s="169" r="H99">
        <v>1016</v>
      </c>
      <c t="s" s="275" r="I99">
        <v>1031</v>
      </c>
      <c t="s" s="89" r="J99">
        <v>1032</v>
      </c>
      <c t="s" s="89" r="K99">
        <v>1033</v>
      </c>
      <c s="89" r="L99"/>
      <c t="s" s="89" r="M99">
        <v>1026</v>
      </c>
      <c s="89" r="N99"/>
      <c t="s" s="89" r="O99">
        <v>1027</v>
      </c>
      <c t="s" s="89" r="P99">
        <v>153</v>
      </c>
      <c t="s" s="89" r="Q99">
        <v>900</v>
      </c>
      <c t="s" s="89" r="R99">
        <v>1020</v>
      </c>
      <c t="s" s="89" r="S99">
        <v>1034</v>
      </c>
      <c t="s" s="89" r="T99">
        <v>1029</v>
      </c>
      <c s="89" r="U99"/>
      <c t="s" s="89" r="V99">
        <v>879</v>
      </c>
      <c t="s" s="89" r="W99">
        <v>1016</v>
      </c>
      <c t="s" s="89" r="X99">
        <v>880</v>
      </c>
      <c t="s" s="89" r="Y99">
        <v>881</v>
      </c>
      <c s="89" r="Z99"/>
      <c s="89" r="AA99"/>
      <c s="89" r="AB99"/>
      <c s="89" r="AC99"/>
      <c s="89" r="AD99"/>
      <c t="s" s="89" r="AE99">
        <v>1019</v>
      </c>
      <c t="s" s="148" r="AF99">
        <v>1020</v>
      </c>
      <c t="s" s="89" r="AG99">
        <v>377</v>
      </c>
      <c t="s" s="89" r="AH99">
        <v>900</v>
      </c>
      <c s="89" r="AI99"/>
      <c s="89" r="AJ99"/>
      <c s="89" r="AK99"/>
      <c s="89" r="AL99"/>
      <c s="169" r="AM99"/>
      <c t="s" s="275" r="AN99">
        <v>237</v>
      </c>
      <c t="s" s="89" r="AO99">
        <v>237</v>
      </c>
      <c t="s" s="89" r="AP99">
        <v>525</v>
      </c>
      <c t="s" s="89" r="AQ99">
        <v>1030</v>
      </c>
      <c s="89" r="AR99"/>
      <c s="89" r="AS99"/>
      <c s="89" r="AT99"/>
      <c s="89" r="AU99"/>
    </row>
    <row customHeight="1" r="100" ht="36.0">
      <c s="89" r="A100">
        <v>20.1</v>
      </c>
      <c s="89" r="B100">
        <v>1</v>
      </c>
      <c s="89" r="C100">
        <v>6</v>
      </c>
      <c t="s" s="89" r="D100">
        <v>352</v>
      </c>
      <c t="s" s="89" r="E100">
        <v>874</v>
      </c>
      <c t="s" s="169" r="F100">
        <v>875</v>
      </c>
      <c s="275" r="G100"/>
      <c t="s" s="169" r="H100">
        <v>1016</v>
      </c>
      <c s="275" r="I100"/>
      <c s="89" r="J100"/>
      <c s="89" r="K100"/>
      <c s="89" r="L100"/>
      <c s="89" r="M100"/>
      <c s="89" r="N100"/>
      <c s="89" r="O100"/>
      <c s="89" r="P100"/>
      <c s="89" r="Q100"/>
      <c s="89" r="R100"/>
      <c s="89" r="S100"/>
      <c s="89" r="T100"/>
      <c s="89" r="U100"/>
      <c t="s" s="89" r="V100">
        <v>879</v>
      </c>
      <c t="s" s="89" r="W100">
        <v>1035</v>
      </c>
      <c t="s" s="89" r="X100">
        <v>880</v>
      </c>
      <c t="s" s="89" r="Y100">
        <v>881</v>
      </c>
      <c s="89" r="Z100"/>
      <c s="89" r="AA100"/>
      <c s="89" r="AB100"/>
      <c s="89" r="AC100"/>
      <c s="89" r="AD100"/>
      <c t="s" s="89" r="AE100">
        <v>1036</v>
      </c>
      <c t="s" s="148" r="AF100">
        <v>154</v>
      </c>
      <c t="s" s="89" r="AG100">
        <v>469</v>
      </c>
      <c t="s" s="89" r="AH100">
        <v>912</v>
      </c>
      <c s="89" r="AI100"/>
      <c s="89" r="AJ100"/>
      <c s="89" r="AK100"/>
      <c s="89" r="AL100"/>
      <c s="169" r="AM100"/>
      <c s="275" r="AN100"/>
      <c s="89" r="AO100"/>
      <c s="89" r="AP100"/>
      <c s="89" r="AQ100"/>
      <c s="89" r="AR100"/>
      <c s="89" r="AS100"/>
      <c s="89" r="AT100"/>
      <c s="89" r="AU100"/>
    </row>
    <row customHeight="1" r="101" ht="36.0">
      <c s="89" r="A101">
        <v>21</v>
      </c>
      <c s="89" r="B101">
        <v>1</v>
      </c>
      <c s="89" r="C101">
        <v>7</v>
      </c>
      <c t="s" s="89" r="D101">
        <v>352</v>
      </c>
      <c t="s" s="26" r="E101">
        <v>874</v>
      </c>
      <c t="s" s="50" r="F101">
        <v>875</v>
      </c>
      <c s="273" r="G101"/>
      <c t="s" s="50" r="H101">
        <v>1037</v>
      </c>
      <c t="s" s="273" r="I101">
        <v>1038</v>
      </c>
      <c t="s" s="26" r="J101">
        <v>1039</v>
      </c>
      <c t="s" s="89" r="K101">
        <v>1040</v>
      </c>
      <c s="89" r="L101"/>
      <c t="s" s="89" r="M101">
        <v>1041</v>
      </c>
      <c s="89" r="N101"/>
      <c t="s" s="89" r="O101">
        <v>1042</v>
      </c>
      <c t="s" s="89" r="P101">
        <v>174</v>
      </c>
      <c t="s" s="89" r="Q101">
        <v>667</v>
      </c>
      <c t="s" s="89" r="R101">
        <v>1043</v>
      </c>
      <c t="s" s="89" r="S101">
        <v>1044</v>
      </c>
      <c t="s" s="89" r="T101">
        <v>1045</v>
      </c>
      <c s="89" r="U101"/>
      <c t="s" s="89" r="V101">
        <v>879</v>
      </c>
      <c t="s" s="89" r="W101">
        <v>1035</v>
      </c>
      <c t="s" s="89" r="X101">
        <v>880</v>
      </c>
      <c t="s" s="89" r="Y101">
        <v>881</v>
      </c>
      <c s="89" r="Z101"/>
      <c s="89" r="AA101"/>
      <c s="89" r="AB101"/>
      <c s="89" r="AC101"/>
      <c s="89" r="AD101"/>
      <c t="s" s="89" r="AE101">
        <v>1046</v>
      </c>
      <c t="s" s="148" r="AF101">
        <v>152</v>
      </c>
      <c t="s" s="89" r="AG101">
        <v>377</v>
      </c>
      <c t="s" s="89" r="AH101">
        <v>378</v>
      </c>
      <c s="89" r="AI101"/>
      <c s="89" r="AJ101"/>
      <c s="89" r="AK101"/>
      <c t="s" s="89" r="AL101">
        <v>1047</v>
      </c>
      <c s="169" r="AM101"/>
      <c t="s" s="275" r="AN101">
        <v>377</v>
      </c>
      <c t="s" s="89" r="AO101">
        <v>378</v>
      </c>
      <c t="s" s="89" r="AP101">
        <v>380</v>
      </c>
      <c t="s" s="89" r="AQ101">
        <v>1048</v>
      </c>
      <c s="89" r="AR101"/>
      <c t="s" s="89" r="AS101">
        <v>1049</v>
      </c>
      <c t="s" s="89" r="AT101">
        <v>1050</v>
      </c>
      <c t="s" s="89" r="AU101">
        <v>1051</v>
      </c>
    </row>
    <row customHeight="1" r="102" ht="36.0">
      <c s="89" r="A102">
        <v>22</v>
      </c>
      <c s="89" r="B102">
        <v>1</v>
      </c>
      <c s="89" r="C102">
        <v>7</v>
      </c>
      <c t="s" s="89" r="D102">
        <v>352</v>
      </c>
      <c t="s" s="26" r="E102">
        <v>874</v>
      </c>
      <c t="s" s="50" r="F102">
        <v>875</v>
      </c>
      <c s="273" r="G102"/>
      <c t="s" s="50" r="H102">
        <v>1052</v>
      </c>
      <c t="s" s="273" r="I102">
        <v>1053</v>
      </c>
      <c t="s" s="26" r="J102">
        <v>1052</v>
      </c>
      <c t="s" s="89" r="K102">
        <v>1052</v>
      </c>
      <c s="89" r="L102"/>
      <c t="s" s="89" r="M102">
        <v>1054</v>
      </c>
      <c s="89" r="N102"/>
      <c t="s" s="89" r="O102">
        <v>1055</v>
      </c>
      <c t="s" s="89" r="P102">
        <v>174</v>
      </c>
      <c t="s" s="89" r="Q102">
        <v>900</v>
      </c>
      <c s="89" r="R102"/>
      <c s="89" r="S102"/>
      <c s="89" r="T102"/>
      <c s="89" r="U102"/>
      <c t="s" s="89" r="V102">
        <v>879</v>
      </c>
      <c t="s" s="89" r="W102">
        <v>1056</v>
      </c>
      <c t="s" s="89" r="X102">
        <v>880</v>
      </c>
      <c t="s" s="89" r="Y102">
        <v>881</v>
      </c>
      <c s="89" r="Z102"/>
      <c s="89" r="AA102"/>
      <c s="89" r="AB102"/>
      <c s="89" r="AC102"/>
      <c s="89" r="AD102"/>
      <c t="s" s="89" r="AE102">
        <v>1057</v>
      </c>
      <c t="s" s="148" r="AF102">
        <v>154</v>
      </c>
      <c t="s" s="89" r="AG102">
        <v>870</v>
      </c>
      <c t="s" s="89" r="AH102">
        <v>912</v>
      </c>
      <c s="89" r="AI102"/>
      <c s="89" r="AJ102"/>
      <c s="89" r="AK102"/>
      <c s="89" r="AL102"/>
      <c s="169" r="AM102"/>
      <c t="s" s="275" r="AN102">
        <v>469</v>
      </c>
      <c t="s" s="89" r="AO102">
        <v>521</v>
      </c>
      <c t="s" s="89" r="AP102">
        <v>380</v>
      </c>
      <c t="s" s="89" r="AQ102">
        <v>1058</v>
      </c>
      <c t="s" s="89" r="AR102">
        <v>377</v>
      </c>
      <c t="s" s="89" r="AS102">
        <v>1059</v>
      </c>
      <c t="s" s="89" r="AT102">
        <v>1060</v>
      </c>
      <c s="89" r="AU102"/>
    </row>
    <row customHeight="1" r="103" ht="36.0">
      <c s="89" r="A103">
        <v>22.1</v>
      </c>
      <c s="89" r="B103">
        <v>1</v>
      </c>
      <c s="89" r="C103">
        <v>7</v>
      </c>
      <c t="s" s="89" r="D103">
        <v>352</v>
      </c>
      <c t="s" s="26" r="E103">
        <v>874</v>
      </c>
      <c t="s" s="50" r="F103">
        <v>875</v>
      </c>
      <c s="273" r="G103"/>
      <c t="s" s="50" r="H103">
        <v>1052</v>
      </c>
      <c s="273" r="I103"/>
      <c s="26" r="J103"/>
      <c s="89" r="K103"/>
      <c s="89" r="L103"/>
      <c s="89" r="M103"/>
      <c s="89" r="N103"/>
      <c s="89" r="O103"/>
      <c s="89" r="P103"/>
      <c s="89" r="Q103"/>
      <c s="89" r="R103"/>
      <c s="89" r="S103"/>
      <c s="89" r="T103"/>
      <c s="89" r="U103"/>
      <c t="s" s="89" r="V103">
        <v>879</v>
      </c>
      <c t="s" s="89" r="W103">
        <v>1061</v>
      </c>
      <c t="s" s="89" r="X103">
        <v>880</v>
      </c>
      <c t="s" s="89" r="Y103">
        <v>881</v>
      </c>
      <c s="89" r="Z103"/>
      <c s="89" r="AA103"/>
      <c s="89" r="AB103"/>
      <c s="89" r="AC103"/>
      <c s="89" r="AD103"/>
      <c t="s" s="89" r="AE103">
        <v>1062</v>
      </c>
      <c t="s" s="148" r="AF103">
        <v>154</v>
      </c>
      <c t="s" s="89" r="AG103">
        <v>377</v>
      </c>
      <c t="s" s="89" r="AH103">
        <v>900</v>
      </c>
      <c t="s" s="89" r="AI103">
        <v>1063</v>
      </c>
      <c t="s" s="89" r="AJ103">
        <v>1064</v>
      </c>
      <c s="89" r="AK103"/>
      <c s="89" r="AL103"/>
      <c s="169" r="AM103"/>
      <c t="s" s="275" r="AN103">
        <v>870</v>
      </c>
      <c t="s" s="89" r="AO103">
        <v>521</v>
      </c>
      <c t="s" s="89" r="AP103">
        <v>891</v>
      </c>
      <c t="s" s="89" r="AQ103">
        <v>1065</v>
      </c>
      <c t="s" s="89" r="AR103">
        <v>377</v>
      </c>
      <c t="s" s="89" r="AS103">
        <v>893</v>
      </c>
      <c t="s" s="89" r="AT103">
        <v>894</v>
      </c>
      <c s="89" r="AU103"/>
    </row>
    <row customHeight="1" r="104" ht="36.0">
      <c s="89" r="A104">
        <v>23</v>
      </c>
      <c s="89" r="B104">
        <v>1</v>
      </c>
      <c s="89" r="C104">
        <v>7</v>
      </c>
      <c t="s" s="89" r="D104">
        <v>352</v>
      </c>
      <c t="s" s="89" r="E104">
        <v>874</v>
      </c>
      <c t="s" s="169" r="F104">
        <v>875</v>
      </c>
      <c s="275" r="G104"/>
      <c t="s" s="169" r="H104">
        <v>1052</v>
      </c>
      <c t="s" s="275" r="I104">
        <v>1066</v>
      </c>
      <c t="s" s="89" r="J104">
        <v>1067</v>
      </c>
      <c t="s" s="89" r="K104">
        <v>1068</v>
      </c>
      <c s="89" r="L104"/>
      <c t="s" s="89" r="M104">
        <v>1069</v>
      </c>
      <c s="89" r="N104"/>
      <c t="s" s="89" r="O104">
        <v>1070</v>
      </c>
      <c t="s" s="89" r="P104">
        <v>1071</v>
      </c>
      <c t="s" s="89" r="Q104">
        <v>900</v>
      </c>
      <c t="s" s="89" r="R104">
        <v>901</v>
      </c>
      <c s="89" r="S104"/>
      <c s="89" r="T104"/>
      <c s="89" r="U104"/>
      <c t="s" s="89" r="V104">
        <v>879</v>
      </c>
      <c t="s" s="89" r="W104">
        <v>1068</v>
      </c>
      <c t="s" s="89" r="X104">
        <v>880</v>
      </c>
      <c t="s" s="89" r="Y104">
        <v>881</v>
      </c>
      <c s="89" r="Z104"/>
      <c s="89" r="AA104"/>
      <c s="89" r="AB104"/>
      <c s="89" r="AC104"/>
      <c s="89" r="AD104"/>
      <c t="s" s="89" r="AE104">
        <v>1072</v>
      </c>
      <c t="s" s="148" r="AF104">
        <v>364</v>
      </c>
      <c t="s" s="89" r="AG104">
        <v>377</v>
      </c>
      <c t="s" s="89" r="AH104">
        <v>378</v>
      </c>
      <c s="89" r="AI104"/>
      <c s="89" r="AJ104"/>
      <c s="89" r="AK104"/>
      <c s="89" r="AL104"/>
      <c s="169" r="AM104"/>
      <c t="s" s="275" r="AN104">
        <v>377</v>
      </c>
      <c t="s" s="89" r="AO104">
        <v>378</v>
      </c>
      <c t="s" s="89" r="AP104">
        <v>904</v>
      </c>
      <c t="s" s="89" r="AQ104">
        <v>1073</v>
      </c>
      <c t="s" s="89" r="AR104">
        <v>377</v>
      </c>
      <c t="s" s="89" r="AS104">
        <v>906</v>
      </c>
      <c t="s" s="89" r="AT104">
        <v>907</v>
      </c>
      <c s="89" r="AU104"/>
    </row>
    <row customHeight="1" r="105" ht="36.0">
      <c s="89" r="A105">
        <v>24</v>
      </c>
      <c s="89" r="B105">
        <v>1</v>
      </c>
      <c s="89" r="C105">
        <v>7</v>
      </c>
      <c t="s" s="89" r="D105">
        <v>352</v>
      </c>
      <c t="s" s="89" r="E105">
        <v>874</v>
      </c>
      <c t="s" s="169" r="F105">
        <v>875</v>
      </c>
      <c s="275" r="G105"/>
      <c t="s" s="169" r="H105">
        <v>1052</v>
      </c>
      <c t="s" s="275" r="I105">
        <v>1074</v>
      </c>
      <c t="s" s="89" r="J105">
        <v>1075</v>
      </c>
      <c t="s" s="89" r="K105">
        <v>1075</v>
      </c>
      <c s="89" r="L105"/>
      <c t="s" s="89" r="M105">
        <v>1076</v>
      </c>
      <c s="89" r="N105"/>
      <c t="s" s="89" r="O105">
        <v>1070</v>
      </c>
      <c t="s" s="89" r="P105">
        <v>1071</v>
      </c>
      <c t="s" s="89" r="Q105">
        <v>900</v>
      </c>
      <c t="s" s="89" r="R105">
        <v>901</v>
      </c>
      <c s="89" r="S105"/>
      <c s="89" r="T105"/>
      <c s="89" r="U105"/>
      <c t="s" s="89" r="V105">
        <v>879</v>
      </c>
      <c t="s" s="89" r="W105">
        <v>1075</v>
      </c>
      <c t="s" s="89" r="X105">
        <v>880</v>
      </c>
      <c t="s" s="89" r="Y105">
        <v>881</v>
      </c>
      <c s="89" r="Z105"/>
      <c s="89" r="AA105"/>
      <c s="89" r="AB105"/>
      <c s="89" r="AC105"/>
      <c s="89" r="AD105"/>
      <c t="s" s="89" r="AE105">
        <v>1077</v>
      </c>
      <c t="s" s="148" r="AF105">
        <v>364</v>
      </c>
      <c t="s" s="89" r="AG105">
        <v>377</v>
      </c>
      <c t="s" s="89" r="AH105">
        <v>900</v>
      </c>
      <c s="89" r="AI105"/>
      <c s="89" r="AJ105"/>
      <c s="89" r="AK105"/>
      <c s="89" r="AL105"/>
      <c s="169" r="AM105"/>
      <c t="s" s="275" r="AN105">
        <v>870</v>
      </c>
      <c t="s" s="89" r="AO105">
        <v>521</v>
      </c>
      <c t="s" s="89" r="AP105">
        <v>904</v>
      </c>
      <c t="s" s="89" r="AQ105">
        <v>1073</v>
      </c>
      <c t="s" s="89" r="AR105">
        <v>377</v>
      </c>
      <c t="s" s="89" r="AS105">
        <v>906</v>
      </c>
      <c t="s" s="89" r="AT105">
        <v>907</v>
      </c>
      <c s="89" r="AU105"/>
    </row>
    <row customHeight="1" r="106" ht="36.0">
      <c s="89" r="A106">
        <v>24.1</v>
      </c>
      <c s="89" r="B106">
        <v>1</v>
      </c>
      <c s="89" r="C106">
        <v>7</v>
      </c>
      <c t="s" s="89" r="D106">
        <v>352</v>
      </c>
      <c t="s" s="89" r="E106">
        <v>874</v>
      </c>
      <c t="s" s="169" r="F106">
        <v>875</v>
      </c>
      <c s="275" r="G106"/>
      <c t="s" s="169" r="H106">
        <v>1052</v>
      </c>
      <c s="275" r="I106"/>
      <c s="89" r="J106"/>
      <c s="89" r="K106"/>
      <c s="89" r="L106"/>
      <c s="89" r="M106"/>
      <c s="89" r="N106"/>
      <c s="89" r="O106"/>
      <c s="89" r="P106"/>
      <c s="89" r="Q106"/>
      <c s="89" r="R106"/>
      <c s="89" r="S106"/>
      <c s="89" r="T106"/>
      <c s="89" r="U106"/>
      <c t="s" s="89" r="V106">
        <v>879</v>
      </c>
      <c t="s" s="89" r="W106">
        <v>1078</v>
      </c>
      <c t="s" s="89" r="X106">
        <v>880</v>
      </c>
      <c t="s" s="89" r="Y106">
        <v>881</v>
      </c>
      <c s="89" r="Z106"/>
      <c s="89" r="AA106"/>
      <c s="89" r="AB106"/>
      <c s="89" r="AC106"/>
      <c s="89" r="AD106"/>
      <c t="s" s="89" r="AE106">
        <v>1079</v>
      </c>
      <c t="s" s="148" r="AF106">
        <v>364</v>
      </c>
      <c t="s" s="89" r="AG106">
        <v>870</v>
      </c>
      <c t="s" s="89" r="AH106">
        <v>912</v>
      </c>
      <c s="89" r="AI106"/>
      <c s="89" r="AJ106"/>
      <c s="89" r="AK106"/>
      <c s="89" r="AL106"/>
      <c s="169" r="AM106"/>
      <c t="s" s="275" r="AN106">
        <v>870</v>
      </c>
      <c t="s" s="89" r="AO106">
        <v>521</v>
      </c>
      <c t="s" s="89" r="AP106">
        <v>904</v>
      </c>
      <c t="s" s="89" r="AQ106">
        <v>1080</v>
      </c>
      <c t="s" s="89" r="AR106">
        <v>377</v>
      </c>
      <c t="s" s="89" r="AS106">
        <v>906</v>
      </c>
      <c t="s" s="89" r="AT106">
        <v>907</v>
      </c>
      <c s="89" r="AU106"/>
    </row>
    <row customHeight="1" r="107" ht="36.0">
      <c s="89" r="A107">
        <v>24.2</v>
      </c>
      <c s="89" r="B107">
        <v>1</v>
      </c>
      <c s="89" r="C107">
        <v>7</v>
      </c>
      <c t="s" s="89" r="D107">
        <v>352</v>
      </c>
      <c t="s" s="89" r="E107">
        <v>874</v>
      </c>
      <c t="s" s="169" r="F107">
        <v>875</v>
      </c>
      <c s="275" r="G107"/>
      <c t="s" s="169" r="H107">
        <v>1052</v>
      </c>
      <c s="275" r="I107"/>
      <c s="89" r="J107"/>
      <c s="89" r="K107"/>
      <c s="89" r="L107"/>
      <c s="89" r="M107"/>
      <c s="89" r="N107"/>
      <c s="89" r="O107"/>
      <c s="89" r="P107"/>
      <c s="89" r="Q107"/>
      <c s="89" r="R107"/>
      <c s="89" r="S107"/>
      <c s="89" r="T107"/>
      <c s="89" r="U107"/>
      <c t="s" s="89" r="V107">
        <v>879</v>
      </c>
      <c t="s" s="89" r="W107">
        <v>1081</v>
      </c>
      <c t="s" s="89" r="X107">
        <v>880</v>
      </c>
      <c t="s" s="89" r="Y107">
        <v>881</v>
      </c>
      <c s="89" r="Z107"/>
      <c s="89" r="AA107"/>
      <c s="89" r="AB107"/>
      <c s="89" r="AC107"/>
      <c s="89" r="AD107"/>
      <c t="s" s="89" r="AE107">
        <v>1082</v>
      </c>
      <c t="s" s="148" r="AF107">
        <v>364</v>
      </c>
      <c t="s" s="89" r="AG107">
        <v>870</v>
      </c>
      <c t="s" s="89" r="AH107">
        <v>521</v>
      </c>
      <c s="89" r="AI107"/>
      <c s="89" r="AJ107"/>
      <c s="89" r="AK107"/>
      <c s="89" r="AL107"/>
      <c s="169" r="AM107"/>
      <c t="s" s="275" r="AN107">
        <v>870</v>
      </c>
      <c t="s" s="89" r="AO107">
        <v>521</v>
      </c>
      <c t="s" s="89" r="AP107">
        <v>904</v>
      </c>
      <c t="s" s="89" r="AQ107">
        <v>1080</v>
      </c>
      <c t="s" s="89" r="AR107">
        <v>377</v>
      </c>
      <c t="s" s="89" r="AS107">
        <v>906</v>
      </c>
      <c t="s" s="89" r="AT107">
        <v>907</v>
      </c>
      <c s="89" r="AU107"/>
    </row>
    <row customHeight="1" r="108" ht="36.0">
      <c s="89" r="A108">
        <v>25</v>
      </c>
      <c s="89" r="B108">
        <v>1</v>
      </c>
      <c s="89" r="C108">
        <v>7</v>
      </c>
      <c t="s" s="89" r="D108">
        <v>352</v>
      </c>
      <c t="s" s="89" r="E108">
        <v>874</v>
      </c>
      <c t="s" s="169" r="F108">
        <v>875</v>
      </c>
      <c s="275" r="G108"/>
      <c t="s" s="169" r="H108">
        <v>1052</v>
      </c>
      <c t="s" s="275" r="I108">
        <v>1083</v>
      </c>
      <c t="s" s="89" r="J108">
        <v>1084</v>
      </c>
      <c t="s" s="89" r="K108">
        <v>1084</v>
      </c>
      <c s="89" r="L108"/>
      <c t="s" s="89" r="M108">
        <v>1085</v>
      </c>
      <c s="89" r="N108"/>
      <c s="89" r="O108"/>
      <c s="89" r="P108"/>
      <c s="89" r="Q108"/>
      <c s="89" r="R108"/>
      <c s="89" r="S108"/>
      <c s="89" r="T108"/>
      <c s="89" r="U108"/>
      <c t="s" s="89" r="V108">
        <v>1052</v>
      </c>
      <c t="s" s="89" r="W108">
        <v>1084</v>
      </c>
      <c t="s" s="89" r="X108">
        <v>880</v>
      </c>
      <c t="s" s="89" r="Y108">
        <v>881</v>
      </c>
      <c s="89" r="Z108"/>
      <c s="89" r="AA108"/>
      <c s="89" r="AB108"/>
      <c s="89" r="AC108"/>
      <c s="89" r="AD108"/>
      <c t="s" s="89" r="AE108">
        <v>1086</v>
      </c>
      <c t="s" s="148" r="AF108">
        <v>154</v>
      </c>
      <c t="s" s="89" r="AG108">
        <v>469</v>
      </c>
      <c t="s" s="89" r="AH108">
        <v>912</v>
      </c>
      <c t="s" s="89" r="AI108">
        <v>1087</v>
      </c>
      <c t="s" s="89" r="AJ108">
        <v>974</v>
      </c>
      <c s="89" r="AK108"/>
      <c s="89" r="AL108"/>
      <c s="169" r="AM108"/>
      <c t="s" s="275" r="AN108">
        <v>469</v>
      </c>
      <c t="s" s="89" r="AO108">
        <v>378</v>
      </c>
      <c t="s" s="89" r="AP108">
        <v>891</v>
      </c>
      <c t="s" s="89" r="AQ108">
        <v>1088</v>
      </c>
      <c t="s" s="89" r="AR108">
        <v>377</v>
      </c>
      <c t="s" s="89" r="AS108">
        <v>976</v>
      </c>
      <c t="s" s="89" r="AT108">
        <v>977</v>
      </c>
      <c s="89" r="AU108"/>
    </row>
    <row customHeight="1" r="109" ht="36.0">
      <c s="89" r="A109">
        <v>26</v>
      </c>
      <c s="89" r="B109">
        <v>1</v>
      </c>
      <c s="89" r="C109">
        <v>7</v>
      </c>
      <c t="s" s="89" r="D109">
        <v>352</v>
      </c>
      <c t="s" s="89" r="E109">
        <v>874</v>
      </c>
      <c t="s" s="169" r="F109">
        <v>875</v>
      </c>
      <c s="275" r="G109"/>
      <c t="s" s="169" r="H109">
        <v>1052</v>
      </c>
      <c t="s" s="275" r="I109">
        <v>1089</v>
      </c>
      <c t="s" s="89" r="J109">
        <v>1090</v>
      </c>
      <c t="s" s="89" r="K109">
        <v>1091</v>
      </c>
      <c s="89" r="L109"/>
      <c t="s" s="89" r="M109">
        <v>1092</v>
      </c>
      <c s="89" r="N109"/>
      <c t="s" s="89" r="O109">
        <v>911</v>
      </c>
      <c t="s" s="89" r="P109">
        <v>174</v>
      </c>
      <c t="s" s="89" r="Q109">
        <v>912</v>
      </c>
      <c t="s" s="89" r="R109">
        <v>972</v>
      </c>
      <c s="89" r="S109"/>
      <c s="89" r="T109"/>
      <c s="89" r="U109"/>
      <c t="s" s="89" r="V109">
        <v>1052</v>
      </c>
      <c t="s" s="89" r="W109">
        <v>1091</v>
      </c>
      <c t="s" s="89" r="X109">
        <v>880</v>
      </c>
      <c t="s" s="89" r="Y109">
        <v>881</v>
      </c>
      <c s="89" r="Z109"/>
      <c s="89" r="AA109"/>
      <c s="89" r="AB109"/>
      <c s="89" r="AC109"/>
      <c s="89" r="AD109"/>
      <c t="s" s="89" r="AE109">
        <v>1093</v>
      </c>
      <c t="s" s="148" r="AF109">
        <v>364</v>
      </c>
      <c t="s" s="89" r="AG109">
        <v>377</v>
      </c>
      <c t="s" s="89" r="AH109">
        <v>983</v>
      </c>
      <c s="89" r="AI109"/>
      <c s="89" r="AJ109"/>
      <c s="89" r="AK109"/>
      <c s="89" r="AL109"/>
      <c s="169" r="AM109"/>
      <c s="275" r="AN109"/>
      <c s="89" r="AO109"/>
      <c s="89" r="AP109"/>
      <c s="89" r="AQ109"/>
      <c s="89" r="AR109"/>
      <c s="89" r="AS109"/>
      <c s="89" r="AT109"/>
      <c s="89" r="AU109"/>
    </row>
    <row customHeight="1" r="110" ht="36.0">
      <c s="89" r="A110">
        <v>27</v>
      </c>
      <c s="89" r="B110">
        <v>1</v>
      </c>
      <c s="89" r="C110">
        <v>7</v>
      </c>
      <c t="s" s="89" r="D110">
        <v>352</v>
      </c>
      <c t="s" s="89" r="E110">
        <v>874</v>
      </c>
      <c t="s" s="169" r="F110">
        <v>875</v>
      </c>
      <c s="275" r="G110"/>
      <c t="s" s="169" r="H110">
        <v>1052</v>
      </c>
      <c t="s" s="275" r="I110">
        <v>1094</v>
      </c>
      <c t="s" s="89" r="J110">
        <v>1095</v>
      </c>
      <c t="s" s="89" r="K110">
        <v>1096</v>
      </c>
      <c s="89" r="L110"/>
      <c t="s" s="89" r="M110">
        <v>1097</v>
      </c>
      <c s="89" r="N110"/>
      <c t="s" s="89" r="O110">
        <v>911</v>
      </c>
      <c t="s" s="89" r="P110">
        <v>174</v>
      </c>
      <c t="s" s="89" r="Q110">
        <v>912</v>
      </c>
      <c t="s" s="89" r="R110">
        <v>972</v>
      </c>
      <c s="89" r="S110"/>
      <c s="89" r="T110"/>
      <c s="89" r="U110"/>
      <c t="s" s="89" r="V110">
        <v>1052</v>
      </c>
      <c t="s" s="89" r="W110">
        <v>1096</v>
      </c>
      <c t="s" s="89" r="X110">
        <v>880</v>
      </c>
      <c t="s" s="89" r="Y110">
        <v>881</v>
      </c>
      <c s="89" r="Z110"/>
      <c s="89" r="AA110"/>
      <c s="89" r="AB110"/>
      <c s="89" r="AC110"/>
      <c s="89" r="AD110"/>
      <c t="s" s="89" r="AE110">
        <v>1093</v>
      </c>
      <c t="s" s="148" r="AF110">
        <v>364</v>
      </c>
      <c t="s" s="89" r="AG110">
        <v>377</v>
      </c>
      <c t="s" s="89" r="AH110">
        <v>983</v>
      </c>
      <c s="89" r="AI110"/>
      <c s="89" r="AJ110"/>
      <c s="89" r="AK110"/>
      <c s="89" r="AL110"/>
      <c s="169" r="AM110"/>
      <c s="275" r="AN110"/>
      <c s="89" r="AO110"/>
      <c s="89" r="AP110"/>
      <c s="89" r="AQ110"/>
      <c s="89" r="AR110"/>
      <c s="89" r="AS110"/>
      <c s="89" r="AT110"/>
      <c s="89" r="AU110"/>
    </row>
    <row customHeight="1" r="111" ht="36.0">
      <c s="89" r="A111">
        <v>28</v>
      </c>
      <c s="89" r="B111">
        <v>1</v>
      </c>
      <c s="89" r="C111">
        <v>7</v>
      </c>
      <c t="s" s="89" r="D111">
        <v>352</v>
      </c>
      <c t="s" s="89" r="E111">
        <v>874</v>
      </c>
      <c t="s" s="169" r="F111">
        <v>875</v>
      </c>
      <c s="275" r="G111"/>
      <c t="s" s="169" r="H111">
        <v>1052</v>
      </c>
      <c t="s" s="275" r="I111">
        <v>1098</v>
      </c>
      <c t="s" s="89" r="J111">
        <v>1099</v>
      </c>
      <c t="s" s="89" r="K111">
        <v>1100</v>
      </c>
      <c s="89" r="L111"/>
      <c t="s" s="89" r="M111">
        <v>1101</v>
      </c>
      <c s="89" r="N111"/>
      <c t="s" s="89" r="O111">
        <v>911</v>
      </c>
      <c t="s" s="89" r="P111">
        <v>174</v>
      </c>
      <c t="s" s="89" r="Q111">
        <v>912</v>
      </c>
      <c t="s" s="89" r="R111">
        <v>972</v>
      </c>
      <c s="89" r="S111"/>
      <c s="89" r="T111"/>
      <c s="89" r="U111"/>
      <c t="s" s="89" r="V111">
        <v>1052</v>
      </c>
      <c t="s" s="89" r="W111">
        <v>1100</v>
      </c>
      <c t="s" s="89" r="X111">
        <v>880</v>
      </c>
      <c t="s" s="89" r="Y111">
        <v>881</v>
      </c>
      <c s="89" r="Z111"/>
      <c s="89" r="AA111"/>
      <c s="89" r="AB111"/>
      <c s="89" r="AC111"/>
      <c s="89" r="AD111"/>
      <c t="s" s="89" r="AE111">
        <v>1102</v>
      </c>
      <c t="s" s="148" r="AF111">
        <v>364</v>
      </c>
      <c t="s" s="89" r="AG111">
        <v>377</v>
      </c>
      <c t="s" s="89" r="AH111">
        <v>378</v>
      </c>
      <c s="89" r="AI111"/>
      <c s="89" r="AJ111"/>
      <c s="89" r="AK111"/>
      <c s="89" r="AL111"/>
      <c s="169" r="AM111"/>
      <c s="275" r="AN111"/>
      <c s="89" r="AO111"/>
      <c s="89" r="AP111"/>
      <c s="89" r="AQ111"/>
      <c s="89" r="AR111"/>
      <c s="89" r="AS111"/>
      <c s="89" r="AT111"/>
      <c s="89" r="AU111"/>
    </row>
    <row customHeight="1" r="112" ht="36.0">
      <c s="89" r="A112">
        <v>29</v>
      </c>
      <c s="89" r="B112">
        <v>1</v>
      </c>
      <c s="89" r="C112">
        <v>7</v>
      </c>
      <c t="s" s="89" r="D112">
        <v>352</v>
      </c>
      <c t="s" s="89" r="E112">
        <v>874</v>
      </c>
      <c t="s" s="169" r="F112">
        <v>875</v>
      </c>
      <c s="275" r="G112"/>
      <c t="s" s="169" r="H112">
        <v>1052</v>
      </c>
      <c t="s" s="275" r="I112">
        <v>1103</v>
      </c>
      <c t="s" s="89" r="J112">
        <v>1104</v>
      </c>
      <c t="s" s="89" r="K112">
        <v>1105</v>
      </c>
      <c s="89" r="L112"/>
      <c t="s" s="89" r="M112">
        <v>1106</v>
      </c>
      <c s="89" r="N112"/>
      <c t="s" s="89" r="O112">
        <v>911</v>
      </c>
      <c t="s" s="89" r="P112">
        <v>174</v>
      </c>
      <c t="s" s="89" r="Q112">
        <v>912</v>
      </c>
      <c t="s" s="89" r="R112">
        <v>972</v>
      </c>
      <c s="89" r="S112"/>
      <c s="89" r="T112"/>
      <c s="89" r="U112"/>
      <c t="s" s="89" r="V112">
        <v>1052</v>
      </c>
      <c t="s" s="89" r="W112">
        <v>1105</v>
      </c>
      <c t="s" s="89" r="X112">
        <v>880</v>
      </c>
      <c t="s" s="89" r="Y112">
        <v>881</v>
      </c>
      <c s="89" r="Z112"/>
      <c s="89" r="AA112"/>
      <c s="89" r="AB112"/>
      <c s="89" r="AC112"/>
      <c s="89" r="AD112"/>
      <c t="s" s="89" r="AE112">
        <v>1107</v>
      </c>
      <c t="s" s="148" r="AF112">
        <v>376</v>
      </c>
      <c t="s" s="89" r="AG112">
        <v>997</v>
      </c>
      <c t="s" s="89" r="AH112">
        <v>998</v>
      </c>
      <c s="89" r="AI112"/>
      <c s="89" r="AJ112"/>
      <c s="89" r="AK112"/>
      <c t="s" s="89" r="AL112">
        <v>999</v>
      </c>
      <c t="s" s="169" r="AM112">
        <v>1000</v>
      </c>
      <c s="275" r="AN112"/>
      <c s="89" r="AO112"/>
      <c s="89" r="AP112"/>
      <c s="89" r="AQ112"/>
      <c s="89" r="AR112"/>
      <c s="89" r="AS112"/>
      <c s="89" r="AT112"/>
      <c s="89" r="AU112"/>
    </row>
    <row customHeight="1" r="113" ht="36.0">
      <c s="89" r="A113">
        <v>30</v>
      </c>
      <c s="89" r="B113">
        <v>1</v>
      </c>
      <c s="89" r="C113">
        <v>7</v>
      </c>
      <c t="s" s="89" r="D113">
        <v>352</v>
      </c>
      <c t="s" s="89" r="E113">
        <v>874</v>
      </c>
      <c t="s" s="169" r="F113">
        <v>875</v>
      </c>
      <c s="275" r="G113"/>
      <c t="s" s="169" r="H113">
        <v>1052</v>
      </c>
      <c t="s" s="275" r="I113">
        <v>1108</v>
      </c>
      <c t="s" s="89" r="J113">
        <v>1109</v>
      </c>
      <c t="s" s="89" r="K113">
        <v>1110</v>
      </c>
      <c s="89" r="L113"/>
      <c t="s" s="89" r="M113">
        <v>1111</v>
      </c>
      <c s="89" r="N113"/>
      <c t="s" s="89" r="O113">
        <v>911</v>
      </c>
      <c t="s" s="89" r="P113">
        <v>174</v>
      </c>
      <c t="s" s="89" r="Q113">
        <v>912</v>
      </c>
      <c t="s" s="89" r="R113">
        <v>972</v>
      </c>
      <c s="89" r="S113"/>
      <c s="89" r="T113"/>
      <c s="89" r="U113"/>
      <c t="s" s="89" r="V113">
        <v>1052</v>
      </c>
      <c t="s" s="89" r="W113">
        <v>1110</v>
      </c>
      <c t="s" s="89" r="X113">
        <v>880</v>
      </c>
      <c t="s" s="89" r="Y113">
        <v>881</v>
      </c>
      <c s="89" r="Z113"/>
      <c s="89" r="AA113"/>
      <c s="89" r="AB113"/>
      <c s="89" r="AC113"/>
      <c s="89" r="AD113"/>
      <c t="s" s="89" r="AE113">
        <v>1112</v>
      </c>
      <c t="s" s="148" r="AF113">
        <v>376</v>
      </c>
      <c t="s" s="89" r="AG113">
        <v>997</v>
      </c>
      <c t="s" s="89" r="AH113">
        <v>998</v>
      </c>
      <c s="89" r="AI113"/>
      <c s="89" r="AJ113"/>
      <c s="89" r="AK113"/>
      <c t="s" s="89" r="AL113">
        <v>1006</v>
      </c>
      <c t="s" s="169" r="AM113">
        <v>1007</v>
      </c>
      <c s="275" r="AN113"/>
      <c s="89" r="AO113"/>
      <c s="89" r="AP113"/>
      <c s="89" r="AQ113"/>
      <c s="89" r="AR113"/>
      <c s="89" r="AS113"/>
      <c s="89" r="AT113"/>
      <c s="89" r="AU113"/>
    </row>
    <row customHeight="1" r="114" ht="36.0">
      <c s="89" r="A114">
        <v>31</v>
      </c>
      <c s="89" r="B114">
        <v>1</v>
      </c>
      <c s="89" r="C114">
        <v>7</v>
      </c>
      <c t="s" s="89" r="D114">
        <v>352</v>
      </c>
      <c t="s" s="89" r="E114">
        <v>874</v>
      </c>
      <c t="s" s="169" r="F114">
        <v>875</v>
      </c>
      <c s="275" r="G114"/>
      <c t="s" s="169" r="H114">
        <v>1052</v>
      </c>
      <c t="s" s="275" r="I114">
        <v>1113</v>
      </c>
      <c t="s" s="89" r="J114">
        <v>1114</v>
      </c>
      <c t="s" s="89" r="K114">
        <v>1115</v>
      </c>
      <c s="89" r="L114"/>
      <c t="s" s="89" r="M114">
        <v>1116</v>
      </c>
      <c s="89" r="N114"/>
      <c t="s" s="89" r="O114">
        <v>911</v>
      </c>
      <c t="s" s="89" r="P114">
        <v>174</v>
      </c>
      <c t="s" s="89" r="Q114">
        <v>912</v>
      </c>
      <c t="s" s="89" r="R114">
        <v>972</v>
      </c>
      <c t="s" s="89" r="S114">
        <v>1012</v>
      </c>
      <c t="s" s="89" r="T114">
        <v>1013</v>
      </c>
      <c s="89" r="U114"/>
      <c t="s" s="89" r="V114">
        <v>1052</v>
      </c>
      <c t="s" s="89" r="W114">
        <v>1115</v>
      </c>
      <c t="s" s="89" r="X114">
        <v>880</v>
      </c>
      <c t="s" s="89" r="Y114">
        <v>881</v>
      </c>
      <c s="89" r="Z114"/>
      <c s="89" r="AA114"/>
      <c s="89" r="AB114"/>
      <c s="89" r="AC114"/>
      <c s="89" r="AD114"/>
      <c t="s" s="89" r="AE114">
        <v>1117</v>
      </c>
      <c t="s" s="148" r="AF114">
        <v>376</v>
      </c>
      <c t="s" s="89" r="AG114">
        <v>469</v>
      </c>
      <c t="s" s="89" r="AH114">
        <v>521</v>
      </c>
      <c s="89" r="AI114"/>
      <c s="89" r="AJ114"/>
      <c s="89" r="AK114"/>
      <c t="s" s="89" r="AL114">
        <v>1015</v>
      </c>
      <c t="s" s="169" r="AM114">
        <v>1000</v>
      </c>
      <c s="275" r="AN114"/>
      <c s="89" r="AO114"/>
      <c s="89" r="AP114"/>
      <c s="89" r="AQ114"/>
      <c s="89" r="AR114"/>
      <c s="89" r="AS114"/>
      <c s="89" r="AT114"/>
      <c s="89" r="AU114"/>
    </row>
    <row customHeight="1" r="115" ht="36.0">
      <c s="89" r="A115">
        <v>32</v>
      </c>
      <c s="89" r="B115">
        <v>1</v>
      </c>
      <c s="89" r="C115">
        <v>7</v>
      </c>
      <c t="s" s="89" r="D115">
        <v>352</v>
      </c>
      <c t="s" s="89" r="E115">
        <v>874</v>
      </c>
      <c t="s" s="169" r="F115">
        <v>875</v>
      </c>
      <c s="275" r="G115"/>
      <c t="s" s="169" r="H115">
        <v>1052</v>
      </c>
      <c t="s" s="275" r="I115">
        <v>1118</v>
      </c>
      <c t="s" s="89" r="J115">
        <v>1119</v>
      </c>
      <c t="s" s="89" r="K115">
        <v>1120</v>
      </c>
      <c s="89" r="L115"/>
      <c t="s" s="89" r="M115">
        <v>1121</v>
      </c>
      <c s="89" r="N115"/>
      <c s="89" r="O115"/>
      <c s="89" r="P115"/>
      <c s="89" r="Q115"/>
      <c s="89" r="R115"/>
      <c s="89" r="S115"/>
      <c s="89" r="T115"/>
      <c s="89" r="U115"/>
      <c t="s" s="89" r="V115">
        <v>1052</v>
      </c>
      <c t="s" s="89" r="W115">
        <v>1120</v>
      </c>
      <c t="s" s="89" r="X115">
        <v>880</v>
      </c>
      <c t="s" s="89" r="Y115">
        <v>881</v>
      </c>
      <c s="89" r="Z115"/>
      <c s="89" r="AA115"/>
      <c s="89" r="AB115"/>
      <c s="89" r="AC115"/>
      <c s="89" r="AD115"/>
      <c t="s" s="89" r="AE115">
        <v>1122</v>
      </c>
      <c t="s" s="148" r="AF115">
        <v>154</v>
      </c>
      <c t="s" s="89" r="AG115">
        <v>870</v>
      </c>
      <c t="s" s="89" r="AH115">
        <v>912</v>
      </c>
      <c s="89" r="AI115"/>
      <c s="89" r="AJ115"/>
      <c s="89" r="AK115"/>
      <c s="89" r="AL115"/>
      <c s="169" r="AM115"/>
      <c t="s" s="275" r="AN115">
        <v>469</v>
      </c>
      <c t="s" s="89" r="AO115">
        <v>378</v>
      </c>
      <c t="s" s="89" r="AP115">
        <v>891</v>
      </c>
      <c t="s" s="89" r="AQ115">
        <v>1123</v>
      </c>
      <c t="s" s="89" r="AR115">
        <v>377</v>
      </c>
      <c t="s" s="89" r="AS115">
        <v>1124</v>
      </c>
      <c t="s" s="89" r="AT115">
        <v>1023</v>
      </c>
      <c s="89" r="AU115"/>
    </row>
    <row customHeight="1" r="116" ht="36.0">
      <c s="89" r="A116">
        <v>33</v>
      </c>
      <c s="89" r="B116">
        <v>1</v>
      </c>
      <c s="89" r="C116">
        <v>7</v>
      </c>
      <c t="s" s="89" r="D116">
        <v>352</v>
      </c>
      <c t="s" s="89" r="E116">
        <v>874</v>
      </c>
      <c t="s" s="169" r="F116">
        <v>875</v>
      </c>
      <c s="275" r="G116"/>
      <c t="s" s="169" r="H116">
        <v>1052</v>
      </c>
      <c t="s" s="275" r="I116">
        <v>1125</v>
      </c>
      <c t="s" s="89" r="J116">
        <v>1126</v>
      </c>
      <c t="s" s="89" r="K116">
        <v>1126</v>
      </c>
      <c s="89" r="L116"/>
      <c t="s" s="89" r="M116">
        <v>1127</v>
      </c>
      <c s="89" r="N116"/>
      <c t="s" s="89" r="O116">
        <v>1070</v>
      </c>
      <c t="s" s="89" r="P116">
        <v>1071</v>
      </c>
      <c t="s" s="89" r="Q116">
        <v>900</v>
      </c>
      <c t="s" s="89" r="R116">
        <v>1020</v>
      </c>
      <c t="s" s="89" r="S116">
        <v>1028</v>
      </c>
      <c t="s" s="89" r="T116">
        <v>1029</v>
      </c>
      <c s="89" r="U116"/>
      <c t="s" s="89" r="V116">
        <v>1052</v>
      </c>
      <c t="s" s="89" r="W116">
        <v>1126</v>
      </c>
      <c t="s" s="89" r="X116">
        <v>880</v>
      </c>
      <c t="s" s="89" r="Y116">
        <v>881</v>
      </c>
      <c s="89" r="Z116"/>
      <c s="89" r="AA116"/>
      <c s="89" r="AB116"/>
      <c s="89" r="AC116"/>
      <c s="89" r="AD116"/>
      <c s="89" r="AE116"/>
      <c t="s" s="148" r="AF116">
        <v>1020</v>
      </c>
      <c t="s" s="89" r="AG116">
        <v>870</v>
      </c>
      <c t="s" s="89" r="AH116">
        <v>912</v>
      </c>
      <c s="89" r="AI116"/>
      <c s="89" r="AJ116"/>
      <c s="89" r="AK116"/>
      <c s="89" r="AL116"/>
      <c s="169" r="AM116"/>
      <c t="s" s="275" r="AN116">
        <v>237</v>
      </c>
      <c t="s" s="89" r="AO116">
        <v>237</v>
      </c>
      <c t="s" s="89" r="AP116">
        <v>525</v>
      </c>
      <c t="s" s="89" r="AQ116">
        <v>1030</v>
      </c>
      <c s="89" r="AR116"/>
      <c s="89" r="AS116"/>
      <c s="89" r="AT116"/>
      <c s="89" r="AU116"/>
    </row>
    <row customHeight="1" r="117" ht="36.0">
      <c s="89" r="A117">
        <v>34</v>
      </c>
      <c s="89" r="B117">
        <v>1</v>
      </c>
      <c s="89" r="C117">
        <v>7</v>
      </c>
      <c t="s" s="89" r="D117">
        <v>352</v>
      </c>
      <c t="s" s="89" r="E117">
        <v>874</v>
      </c>
      <c t="s" s="169" r="F117">
        <v>875</v>
      </c>
      <c s="275" r="G117"/>
      <c t="s" s="169" r="H117">
        <v>1052</v>
      </c>
      <c t="s" s="275" r="I117">
        <v>1128</v>
      </c>
      <c t="s" s="89" r="J117">
        <v>1129</v>
      </c>
      <c t="s" s="89" r="K117">
        <v>1129</v>
      </c>
      <c s="89" r="L117"/>
      <c t="s" s="89" r="M117">
        <v>1127</v>
      </c>
      <c s="89" r="N117"/>
      <c t="s" s="89" r="O117">
        <v>1070</v>
      </c>
      <c t="s" s="89" r="P117">
        <v>1071</v>
      </c>
      <c t="s" s="89" r="Q117">
        <v>900</v>
      </c>
      <c t="s" s="89" r="R117">
        <v>1020</v>
      </c>
      <c t="s" s="89" r="S117">
        <v>1028</v>
      </c>
      <c t="s" s="89" r="T117">
        <v>1029</v>
      </c>
      <c s="89" r="U117"/>
      <c t="s" s="89" r="V117">
        <v>1052</v>
      </c>
      <c t="s" s="89" r="W117">
        <v>1129</v>
      </c>
      <c t="s" s="89" r="X117">
        <v>880</v>
      </c>
      <c t="s" s="89" r="Y117">
        <v>881</v>
      </c>
      <c s="89" r="Z117"/>
      <c s="89" r="AA117"/>
      <c s="89" r="AB117"/>
      <c s="89" r="AC117"/>
      <c s="89" r="AD117"/>
      <c s="89" r="AE117"/>
      <c t="s" s="148" r="AF117">
        <v>1020</v>
      </c>
      <c t="s" s="89" r="AG117">
        <v>870</v>
      </c>
      <c t="s" s="89" r="AH117">
        <v>912</v>
      </c>
      <c s="89" r="AI117"/>
      <c s="89" r="AJ117"/>
      <c s="89" r="AK117"/>
      <c s="89" r="AL117"/>
      <c s="169" r="AM117"/>
      <c t="s" s="275" r="AN117">
        <v>237</v>
      </c>
      <c t="s" s="89" r="AO117">
        <v>237</v>
      </c>
      <c t="s" s="89" r="AP117">
        <v>525</v>
      </c>
      <c t="s" s="89" r="AQ117">
        <v>1030</v>
      </c>
      <c s="89" r="AR117"/>
      <c s="89" r="AS117"/>
      <c s="89" r="AT117"/>
      <c s="89" r="AU117"/>
    </row>
    <row customHeight="1" r="118" ht="36.0">
      <c s="89" r="A118">
        <v>34.1</v>
      </c>
      <c s="89" r="B118">
        <v>1</v>
      </c>
      <c s="89" r="C118">
        <v>7</v>
      </c>
      <c t="s" s="89" r="D118">
        <v>352</v>
      </c>
      <c t="s" s="89" r="E118">
        <v>874</v>
      </c>
      <c t="s" s="169" r="F118">
        <v>875</v>
      </c>
      <c s="275" r="G118"/>
      <c t="s" s="169" r="H118">
        <v>1052</v>
      </c>
      <c s="275" r="I118"/>
      <c s="89" r="J118"/>
      <c s="89" r="K118"/>
      <c s="89" r="L118"/>
      <c s="89" r="M118"/>
      <c s="89" r="N118"/>
      <c s="89" r="O118"/>
      <c s="89" r="P118"/>
      <c s="89" r="Q118"/>
      <c s="89" r="R118"/>
      <c s="89" r="S118"/>
      <c s="89" r="T118"/>
      <c s="89" r="U118"/>
      <c t="s" s="89" r="V118">
        <v>1130</v>
      </c>
      <c t="s" s="89" r="W118">
        <v>1131</v>
      </c>
      <c t="s" s="89" r="X118">
        <v>880</v>
      </c>
      <c t="s" s="89" r="Y118">
        <v>881</v>
      </c>
      <c s="89" r="Z118"/>
      <c s="89" r="AA118"/>
      <c s="89" r="AB118"/>
      <c s="89" r="AC118"/>
      <c s="89" r="AD118"/>
      <c t="s" s="89" r="AE118">
        <v>1132</v>
      </c>
      <c t="s" s="148" r="AF118">
        <v>154</v>
      </c>
      <c t="s" s="89" r="AG118">
        <v>870</v>
      </c>
      <c t="s" s="89" r="AH118">
        <v>912</v>
      </c>
      <c s="89" r="AI118"/>
      <c s="89" r="AJ118"/>
      <c s="89" r="AK118"/>
      <c s="89" r="AL118"/>
      <c s="169" r="AM118"/>
      <c s="275" r="AN118"/>
      <c s="89" r="AO118"/>
      <c s="89" r="AP118"/>
      <c s="89" r="AQ118"/>
      <c s="89" r="AR118"/>
      <c s="89" r="AS118"/>
      <c s="89" r="AT118"/>
      <c s="89" r="AU118"/>
    </row>
    <row customHeight="1" r="119" ht="36.0">
      <c s="89" r="A119">
        <v>34.2</v>
      </c>
      <c s="89" r="B119">
        <v>1</v>
      </c>
      <c s="89" r="C119">
        <v>7</v>
      </c>
      <c t="s" s="89" r="D119">
        <v>352</v>
      </c>
      <c t="s" s="89" r="E119">
        <v>874</v>
      </c>
      <c t="s" s="169" r="F119">
        <v>875</v>
      </c>
      <c s="275" r="G119"/>
      <c t="s" s="169" r="H119">
        <v>1052</v>
      </c>
      <c s="275" r="I119"/>
      <c s="89" r="J119"/>
      <c s="89" r="K119"/>
      <c s="89" r="L119"/>
      <c s="89" r="M119"/>
      <c s="89" r="N119"/>
      <c s="89" r="O119"/>
      <c s="89" r="P119"/>
      <c s="89" r="Q119"/>
      <c s="89" r="R119"/>
      <c s="89" r="S119"/>
      <c s="89" r="T119"/>
      <c s="89" r="U119"/>
      <c t="s" s="89" r="V119">
        <v>1130</v>
      </c>
      <c t="s" s="89" r="W119">
        <v>1133</v>
      </c>
      <c t="s" s="89" r="X119">
        <v>880</v>
      </c>
      <c t="s" s="89" r="Y119">
        <v>881</v>
      </c>
      <c s="89" r="Z119"/>
      <c s="89" r="AA119"/>
      <c s="89" r="AB119"/>
      <c s="89" r="AC119"/>
      <c s="89" r="AD119"/>
      <c t="s" s="89" r="AE119">
        <v>1134</v>
      </c>
      <c t="s" s="148" r="AF119">
        <v>413</v>
      </c>
      <c t="s" s="89" r="AG119">
        <v>870</v>
      </c>
      <c t="s" s="89" r="AH119">
        <v>521</v>
      </c>
      <c s="89" r="AI119"/>
      <c s="89" r="AJ119"/>
      <c s="89" r="AK119"/>
      <c s="89" r="AL119"/>
      <c s="169" r="AM119"/>
      <c s="275" r="AN119"/>
      <c s="89" r="AO119"/>
      <c s="89" r="AP119"/>
      <c s="89" r="AQ119"/>
      <c s="89" r="AR119"/>
      <c s="89" r="AS119"/>
      <c s="89" r="AT119"/>
      <c s="89" r="AU119"/>
    </row>
    <row customHeight="1" r="120" ht="36.0">
      <c s="89" r="A120">
        <v>35</v>
      </c>
      <c s="89" r="B120">
        <v>1</v>
      </c>
      <c s="89" r="C120">
        <v>8</v>
      </c>
      <c t="s" s="89" r="D120">
        <v>352</v>
      </c>
      <c t="s" s="26" r="E120">
        <v>874</v>
      </c>
      <c t="s" s="50" r="F120">
        <v>875</v>
      </c>
      <c s="273" r="G120"/>
      <c t="s" s="50" r="H120">
        <v>1135</v>
      </c>
      <c t="s" s="273" r="I120">
        <v>1136</v>
      </c>
      <c t="s" s="26" r="J120">
        <v>1137</v>
      </c>
      <c t="s" s="89" r="K120">
        <v>1137</v>
      </c>
      <c s="89" r="L120"/>
      <c t="s" s="89" r="M120">
        <v>1138</v>
      </c>
      <c s="89" r="N120"/>
      <c s="89" r="O120"/>
      <c s="89" r="P120"/>
      <c s="89" r="Q120"/>
      <c s="89" r="R120"/>
      <c s="89" r="S120"/>
      <c s="89" r="T120"/>
      <c s="89" r="U120"/>
      <c t="s" s="89" r="V120">
        <v>1130</v>
      </c>
      <c t="s" s="89" r="W120">
        <v>1135</v>
      </c>
      <c t="s" s="89" r="X120">
        <v>880</v>
      </c>
      <c t="s" s="89" r="Y120">
        <v>881</v>
      </c>
      <c s="89" r="Z120"/>
      <c s="89" r="AA120"/>
      <c s="89" r="AB120"/>
      <c s="89" r="AC120"/>
      <c s="89" r="AD120"/>
      <c t="s" s="89" r="AE120">
        <v>1139</v>
      </c>
      <c t="s" s="148" r="AF120">
        <v>154</v>
      </c>
      <c t="s" s="89" r="AG120">
        <v>377</v>
      </c>
      <c t="s" s="89" r="AH120">
        <v>900</v>
      </c>
      <c s="89" r="AI120"/>
      <c s="89" r="AJ120"/>
      <c s="89" r="AK120"/>
      <c s="89" r="AL120"/>
      <c s="169" r="AM120"/>
      <c s="275" r="AN120"/>
      <c s="89" r="AO120"/>
      <c s="89" r="AP120"/>
      <c s="89" r="AQ120"/>
      <c s="89" r="AR120"/>
      <c s="89" r="AS120"/>
      <c s="89" r="AT120"/>
      <c s="89" r="AU120"/>
    </row>
    <row customHeight="1" r="121" ht="36.0">
      <c s="89" r="A121">
        <v>36</v>
      </c>
      <c s="89" r="B121">
        <v>1</v>
      </c>
      <c s="89" r="C121">
        <v>8</v>
      </c>
      <c t="s" s="89" r="D121">
        <v>352</v>
      </c>
      <c t="s" s="89" r="E121">
        <v>874</v>
      </c>
      <c t="s" s="169" r="F121">
        <v>875</v>
      </c>
      <c s="275" r="G121"/>
      <c t="s" s="169" r="H121">
        <v>1135</v>
      </c>
      <c t="s" s="275" r="I121">
        <v>1140</v>
      </c>
      <c t="s" s="89" r="J121">
        <v>1141</v>
      </c>
      <c t="s" s="89" r="K121">
        <v>1141</v>
      </c>
      <c s="89" r="L121"/>
      <c t="s" s="89" r="M121">
        <v>1142</v>
      </c>
      <c s="89" r="N121"/>
      <c t="s" s="89" r="O121">
        <v>1143</v>
      </c>
      <c t="s" s="89" r="P121">
        <v>1071</v>
      </c>
      <c t="s" s="89" r="Q121">
        <v>900</v>
      </c>
      <c t="s" s="89" r="R121">
        <v>901</v>
      </c>
      <c s="89" r="S121"/>
      <c s="89" r="T121"/>
      <c s="89" r="U121"/>
      <c t="s" s="89" r="V121">
        <v>1130</v>
      </c>
      <c t="s" s="89" r="W121">
        <v>1141</v>
      </c>
      <c t="s" s="89" r="X121">
        <v>880</v>
      </c>
      <c t="s" s="89" r="Y121">
        <v>881</v>
      </c>
      <c s="89" r="Z121"/>
      <c s="89" r="AA121"/>
      <c s="89" r="AB121"/>
      <c s="89" r="AC121"/>
      <c s="89" r="AD121"/>
      <c t="s" s="89" r="AE121">
        <v>1144</v>
      </c>
      <c t="s" s="148" r="AF121">
        <v>364</v>
      </c>
      <c t="s" s="89" r="AG121">
        <v>377</v>
      </c>
      <c t="s" s="89" r="AH121">
        <v>378</v>
      </c>
      <c s="89" r="AI121"/>
      <c s="89" r="AJ121"/>
      <c s="89" r="AK121"/>
      <c s="89" r="AL121"/>
      <c s="169" r="AM121"/>
      <c t="s" s="275" r="AN121">
        <v>870</v>
      </c>
      <c t="s" s="89" r="AO121">
        <v>521</v>
      </c>
      <c t="s" s="89" r="AP121">
        <v>904</v>
      </c>
      <c t="s" s="89" r="AQ121">
        <v>1145</v>
      </c>
      <c t="s" s="89" r="AR121">
        <v>377</v>
      </c>
      <c t="s" s="89" r="AS121">
        <v>906</v>
      </c>
      <c t="s" s="89" r="AT121">
        <v>907</v>
      </c>
      <c s="89" r="AU121"/>
    </row>
    <row customHeight="1" r="122" ht="36.0">
      <c s="89" r="A122">
        <v>37</v>
      </c>
      <c s="89" r="B122">
        <v>1</v>
      </c>
      <c s="89" r="C122">
        <v>8</v>
      </c>
      <c t="s" s="89" r="D122">
        <v>352</v>
      </c>
      <c t="s" s="89" r="E122">
        <v>874</v>
      </c>
      <c t="s" s="169" r="F122">
        <v>875</v>
      </c>
      <c s="275" r="G122"/>
      <c t="s" s="169" r="H122">
        <v>1135</v>
      </c>
      <c t="s" s="275" r="I122">
        <v>1146</v>
      </c>
      <c t="s" s="89" r="J122">
        <v>1147</v>
      </c>
      <c t="s" s="89" r="K122">
        <v>1147</v>
      </c>
      <c s="89" r="L122"/>
      <c t="s" s="89" r="M122">
        <v>1148</v>
      </c>
      <c s="89" r="N122"/>
      <c t="s" s="89" r="O122">
        <v>1149</v>
      </c>
      <c t="s" s="89" r="P122">
        <v>1071</v>
      </c>
      <c t="s" s="89" r="Q122">
        <v>900</v>
      </c>
      <c t="s" s="89" r="R122">
        <v>901</v>
      </c>
      <c s="89" r="S122"/>
      <c s="89" r="T122"/>
      <c s="89" r="U122"/>
      <c t="s" s="89" r="V122">
        <v>1130</v>
      </c>
      <c t="s" s="89" r="W122">
        <v>1147</v>
      </c>
      <c t="s" s="89" r="X122">
        <v>880</v>
      </c>
      <c t="s" s="89" r="Y122">
        <v>881</v>
      </c>
      <c s="89" r="Z122"/>
      <c s="89" r="AA122"/>
      <c s="89" r="AB122"/>
      <c s="89" r="AC122"/>
      <c s="89" r="AD122"/>
      <c t="s" s="89" r="AE122">
        <v>1150</v>
      </c>
      <c t="s" s="148" r="AF122">
        <v>364</v>
      </c>
      <c t="s" s="89" r="AG122">
        <v>377</v>
      </c>
      <c t="s" s="89" r="AH122">
        <v>900</v>
      </c>
      <c s="89" r="AI122"/>
      <c s="89" r="AJ122"/>
      <c s="89" r="AK122"/>
      <c s="89" r="AL122"/>
      <c s="169" r="AM122"/>
      <c t="s" s="275" r="AN122">
        <v>870</v>
      </c>
      <c t="s" s="89" r="AO122">
        <v>521</v>
      </c>
      <c t="s" s="89" r="AP122">
        <v>904</v>
      </c>
      <c t="s" s="89" r="AQ122">
        <v>1151</v>
      </c>
      <c t="s" s="89" r="AR122">
        <v>377</v>
      </c>
      <c t="s" s="89" r="AS122">
        <v>906</v>
      </c>
      <c t="s" s="89" r="AT122">
        <v>907</v>
      </c>
      <c s="89" r="AU122"/>
    </row>
    <row customHeight="1" r="123" ht="94.5">
      <c s="89" r="A123">
        <v>37.1</v>
      </c>
      <c s="89" r="B123">
        <v>1</v>
      </c>
      <c s="89" r="C123">
        <v>8</v>
      </c>
      <c t="s" s="89" r="D123">
        <v>352</v>
      </c>
      <c t="s" s="89" r="E123">
        <v>874</v>
      </c>
      <c t="s" s="169" r="F123">
        <v>875</v>
      </c>
      <c s="275" r="G123"/>
      <c t="s" s="169" r="H123">
        <v>1135</v>
      </c>
      <c s="275" r="I123"/>
      <c s="89" r="J123"/>
      <c s="89" r="K123"/>
      <c s="89" r="L123"/>
      <c s="89" r="M123"/>
      <c s="89" r="N123"/>
      <c s="89" r="O123"/>
      <c s="89" r="P123"/>
      <c s="89" r="Q123"/>
      <c s="89" r="R123"/>
      <c s="89" r="S123"/>
      <c s="89" r="T123"/>
      <c s="89" r="U123"/>
      <c t="s" s="89" r="V123">
        <v>1130</v>
      </c>
      <c t="s" s="89" r="W123">
        <v>1152</v>
      </c>
      <c t="s" s="89" r="X123">
        <v>880</v>
      </c>
      <c t="s" s="89" r="Y123">
        <v>881</v>
      </c>
      <c s="89" r="Z123"/>
      <c s="89" r="AA123"/>
      <c s="89" r="AB123"/>
      <c s="89" r="AC123"/>
      <c s="89" r="AD123"/>
      <c t="s" s="89" r="AE123">
        <v>1153</v>
      </c>
      <c t="s" s="148" r="AF123">
        <v>364</v>
      </c>
      <c t="s" s="89" r="AG123">
        <v>870</v>
      </c>
      <c t="s" s="89" r="AH123">
        <v>912</v>
      </c>
      <c s="89" r="AI123"/>
      <c s="89" r="AJ123"/>
      <c s="89" r="AK123"/>
      <c s="89" r="AL123"/>
      <c s="169" r="AM123"/>
      <c t="s" s="275" r="AN123">
        <v>870</v>
      </c>
      <c t="s" s="89" r="AO123">
        <v>521</v>
      </c>
      <c t="s" s="89" r="AP123">
        <v>904</v>
      </c>
      <c t="s" s="89" r="AQ123">
        <v>1154</v>
      </c>
      <c t="s" s="89" r="AR123">
        <v>377</v>
      </c>
      <c t="s" s="89" r="AS123">
        <v>906</v>
      </c>
      <c t="s" s="89" r="AT123">
        <v>907</v>
      </c>
      <c s="89" r="AU123"/>
    </row>
    <row customHeight="1" r="124" ht="36.0">
      <c s="89" r="A124">
        <v>37.2</v>
      </c>
      <c s="89" r="B124">
        <v>1</v>
      </c>
      <c s="89" r="C124">
        <v>8</v>
      </c>
      <c t="s" s="89" r="D124">
        <v>352</v>
      </c>
      <c t="s" s="89" r="E124">
        <v>874</v>
      </c>
      <c t="s" s="169" r="F124">
        <v>875</v>
      </c>
      <c s="275" r="G124"/>
      <c t="s" s="169" r="H124">
        <v>1135</v>
      </c>
      <c s="275" r="I124"/>
      <c s="89" r="J124"/>
      <c s="89" r="K124"/>
      <c s="89" r="L124"/>
      <c s="89" r="M124"/>
      <c s="89" r="N124"/>
      <c s="89" r="O124"/>
      <c s="89" r="P124"/>
      <c s="89" r="Q124"/>
      <c s="89" r="R124"/>
      <c s="89" r="S124"/>
      <c s="89" r="T124"/>
      <c s="89" r="U124"/>
      <c t="s" s="89" r="V124">
        <v>1130</v>
      </c>
      <c t="s" s="89" r="W124">
        <v>1155</v>
      </c>
      <c t="s" s="89" r="X124">
        <v>880</v>
      </c>
      <c t="s" s="89" r="Y124">
        <v>881</v>
      </c>
      <c s="89" r="Z124"/>
      <c s="89" r="AA124"/>
      <c s="89" r="AB124"/>
      <c s="89" r="AC124"/>
      <c s="89" r="AD124"/>
      <c t="s" s="89" r="AE124">
        <v>1156</v>
      </c>
      <c t="s" s="148" r="AF124">
        <v>364</v>
      </c>
      <c t="s" s="89" r="AG124">
        <v>870</v>
      </c>
      <c t="s" s="89" r="AH124">
        <v>521</v>
      </c>
      <c s="89" r="AI124"/>
      <c s="89" r="AJ124"/>
      <c s="89" r="AK124"/>
      <c s="89" r="AL124"/>
      <c s="169" r="AM124"/>
      <c t="s" s="275" r="AN124">
        <v>870</v>
      </c>
      <c t="s" s="89" r="AO124">
        <v>521</v>
      </c>
      <c t="s" s="89" r="AP124">
        <v>904</v>
      </c>
      <c t="s" s="89" r="AQ124">
        <v>1157</v>
      </c>
      <c t="s" s="89" r="AR124">
        <v>377</v>
      </c>
      <c t="s" s="89" r="AS124">
        <v>906</v>
      </c>
      <c t="s" s="89" r="AT124">
        <v>907</v>
      </c>
      <c s="89" r="AU124"/>
    </row>
    <row customHeight="1" r="125" ht="36.0">
      <c s="89" r="A125">
        <v>38</v>
      </c>
      <c s="89" r="B125">
        <v>1</v>
      </c>
      <c s="89" r="C125">
        <v>8</v>
      </c>
      <c t="s" s="89" r="D125">
        <v>352</v>
      </c>
      <c t="s" s="89" r="E125">
        <v>874</v>
      </c>
      <c t="s" s="169" r="F125">
        <v>875</v>
      </c>
      <c s="275" r="G125"/>
      <c t="s" s="169" r="H125">
        <v>1135</v>
      </c>
      <c t="s" s="275" r="I125">
        <v>1158</v>
      </c>
      <c t="s" s="89" r="J125">
        <v>1159</v>
      </c>
      <c t="s" s="89" r="K125">
        <v>1160</v>
      </c>
      <c s="89" r="L125"/>
      <c t="s" s="89" r="M125">
        <v>1161</v>
      </c>
      <c s="89" r="N125"/>
      <c s="89" r="O125"/>
      <c s="89" r="P125"/>
      <c s="89" r="Q125"/>
      <c s="89" r="R125"/>
      <c s="89" r="S125"/>
      <c s="89" r="T125"/>
      <c s="89" r="U125"/>
      <c t="s" s="89" r="V125">
        <v>1130</v>
      </c>
      <c t="s" s="89" r="W125">
        <v>1160</v>
      </c>
      <c t="s" s="89" r="X125">
        <v>880</v>
      </c>
      <c t="s" s="89" r="Y125">
        <v>881</v>
      </c>
      <c s="89" r="Z125"/>
      <c s="89" r="AA125"/>
      <c s="89" r="AB125"/>
      <c s="89" r="AC125"/>
      <c s="89" r="AD125"/>
      <c t="s" s="89" r="AE125">
        <v>1162</v>
      </c>
      <c t="s" s="148" r="AF125">
        <v>154</v>
      </c>
      <c t="s" s="89" r="AG125">
        <v>469</v>
      </c>
      <c t="s" s="89" r="AH125">
        <v>912</v>
      </c>
      <c t="s" s="89" r="AI125">
        <v>1087</v>
      </c>
      <c t="s" s="89" r="AJ125">
        <v>974</v>
      </c>
      <c s="89" r="AK125"/>
      <c s="89" r="AL125"/>
      <c s="169" r="AM125"/>
      <c t="s" s="275" r="AN125">
        <v>469</v>
      </c>
      <c t="s" s="89" r="AO125">
        <v>378</v>
      </c>
      <c t="s" s="89" r="AP125">
        <v>891</v>
      </c>
      <c t="s" s="89" r="AQ125">
        <v>1163</v>
      </c>
      <c t="s" s="89" r="AR125">
        <v>377</v>
      </c>
      <c t="s" s="89" r="AS125">
        <v>976</v>
      </c>
      <c t="s" s="89" r="AT125">
        <v>977</v>
      </c>
      <c s="89" r="AU125"/>
    </row>
    <row customHeight="1" r="126" ht="36.0">
      <c s="89" r="A126">
        <v>39</v>
      </c>
      <c s="89" r="B126">
        <v>1</v>
      </c>
      <c s="89" r="C126">
        <v>8</v>
      </c>
      <c t="s" s="89" r="D126">
        <v>352</v>
      </c>
      <c t="s" s="89" r="E126">
        <v>874</v>
      </c>
      <c t="s" s="169" r="F126">
        <v>875</v>
      </c>
      <c s="275" r="G126"/>
      <c t="s" s="169" r="H126">
        <v>1135</v>
      </c>
      <c t="s" s="275" r="I126">
        <v>1164</v>
      </c>
      <c t="s" s="89" r="J126">
        <v>1165</v>
      </c>
      <c t="s" s="89" r="K126">
        <v>1166</v>
      </c>
      <c s="89" r="L126"/>
      <c t="s" s="89" r="M126">
        <v>1167</v>
      </c>
      <c s="89" r="N126"/>
      <c t="s" s="89" r="O126">
        <v>1168</v>
      </c>
      <c t="s" s="89" r="P126">
        <v>174</v>
      </c>
      <c t="s" s="89" r="Q126">
        <v>912</v>
      </c>
      <c t="s" s="89" r="R126">
        <v>972</v>
      </c>
      <c s="89" r="S126"/>
      <c s="89" r="T126"/>
      <c s="89" r="U126"/>
      <c t="s" s="89" r="V126">
        <v>1130</v>
      </c>
      <c t="s" s="89" r="W126">
        <v>1166</v>
      </c>
      <c t="s" s="89" r="X126">
        <v>880</v>
      </c>
      <c t="s" s="89" r="Y126">
        <v>881</v>
      </c>
      <c s="89" r="Z126"/>
      <c s="89" r="AA126"/>
      <c s="89" r="AB126"/>
      <c s="89" r="AC126"/>
      <c s="89" r="AD126"/>
      <c t="s" s="89" r="AE126">
        <v>1167</v>
      </c>
      <c t="s" s="148" r="AF126">
        <v>364</v>
      </c>
      <c t="s" s="89" r="AG126">
        <v>377</v>
      </c>
      <c t="s" s="89" r="AH126">
        <v>983</v>
      </c>
      <c s="89" r="AI126"/>
      <c s="89" r="AJ126"/>
      <c s="89" r="AK126"/>
      <c s="89" r="AL126"/>
      <c s="169" r="AM126"/>
      <c s="275" r="AN126"/>
      <c s="89" r="AO126"/>
      <c s="89" r="AP126"/>
      <c s="89" r="AQ126"/>
      <c s="89" r="AR126"/>
      <c s="89" r="AS126"/>
      <c s="89" r="AT126"/>
      <c s="89" r="AU126"/>
    </row>
    <row customHeight="1" r="127" ht="36.0">
      <c s="89" r="A127">
        <v>40</v>
      </c>
      <c s="89" r="B127">
        <v>1</v>
      </c>
      <c s="89" r="C127">
        <v>8</v>
      </c>
      <c t="s" s="89" r="D127">
        <v>352</v>
      </c>
      <c t="s" s="89" r="E127">
        <v>874</v>
      </c>
      <c t="s" s="169" r="F127">
        <v>875</v>
      </c>
      <c s="275" r="G127"/>
      <c t="s" s="169" r="H127">
        <v>1135</v>
      </c>
      <c t="s" s="275" r="I127">
        <v>1169</v>
      </c>
      <c t="s" s="89" r="J127">
        <v>1170</v>
      </c>
      <c t="s" s="89" r="K127">
        <v>1170</v>
      </c>
      <c s="89" r="L127"/>
      <c t="s" s="89" r="M127">
        <v>1167</v>
      </c>
      <c s="89" r="N127"/>
      <c t="s" s="89" r="O127">
        <v>1168</v>
      </c>
      <c t="s" s="89" r="P127">
        <v>174</v>
      </c>
      <c t="s" s="89" r="Q127">
        <v>912</v>
      </c>
      <c t="s" s="89" r="R127">
        <v>972</v>
      </c>
      <c s="89" r="S127"/>
      <c s="89" r="T127"/>
      <c s="89" r="U127"/>
      <c t="s" s="89" r="V127">
        <v>1130</v>
      </c>
      <c t="s" s="89" r="W127">
        <v>1170</v>
      </c>
      <c t="s" s="89" r="X127">
        <v>880</v>
      </c>
      <c t="s" s="89" r="Y127">
        <v>881</v>
      </c>
      <c s="89" r="Z127"/>
      <c s="89" r="AA127"/>
      <c s="89" r="AB127"/>
      <c s="89" r="AC127"/>
      <c s="89" r="AD127"/>
      <c t="s" s="89" r="AE127">
        <v>1167</v>
      </c>
      <c t="s" s="148" r="AF127">
        <v>364</v>
      </c>
      <c t="s" s="89" r="AG127">
        <v>377</v>
      </c>
      <c t="s" s="89" r="AH127">
        <v>983</v>
      </c>
      <c s="89" r="AI127"/>
      <c s="89" r="AJ127"/>
      <c s="89" r="AK127"/>
      <c s="89" r="AL127"/>
      <c s="169" r="AM127"/>
      <c s="275" r="AN127"/>
      <c s="89" r="AO127"/>
      <c s="89" r="AP127"/>
      <c s="89" r="AQ127"/>
      <c s="89" r="AR127"/>
      <c s="89" r="AS127"/>
      <c s="89" r="AT127"/>
      <c s="89" r="AU127"/>
    </row>
    <row customHeight="1" r="128" ht="36.0">
      <c s="89" r="A128">
        <v>41</v>
      </c>
      <c s="89" r="B128">
        <v>1</v>
      </c>
      <c s="89" r="C128">
        <v>8</v>
      </c>
      <c t="s" s="89" r="D128">
        <v>352</v>
      </c>
      <c t="s" s="89" r="E128">
        <v>874</v>
      </c>
      <c t="s" s="169" r="F128">
        <v>875</v>
      </c>
      <c s="275" r="G128"/>
      <c t="s" s="169" r="H128">
        <v>1135</v>
      </c>
      <c t="s" s="275" r="I128">
        <v>1171</v>
      </c>
      <c t="s" s="89" r="J128">
        <v>1172</v>
      </c>
      <c t="s" s="89" r="K128">
        <v>1173</v>
      </c>
      <c s="89" r="L128"/>
      <c t="s" s="89" r="M128">
        <v>1174</v>
      </c>
      <c s="89" r="N128"/>
      <c t="s" s="89" r="O128">
        <v>1168</v>
      </c>
      <c t="s" s="89" r="P128">
        <v>174</v>
      </c>
      <c t="s" s="89" r="Q128">
        <v>912</v>
      </c>
      <c t="s" s="89" r="R128">
        <v>972</v>
      </c>
      <c s="89" r="S128"/>
      <c s="89" r="T128"/>
      <c s="89" r="U128"/>
      <c t="s" s="89" r="V128">
        <v>1130</v>
      </c>
      <c t="s" s="89" r="W128">
        <v>1173</v>
      </c>
      <c t="s" s="89" r="X128">
        <v>880</v>
      </c>
      <c t="s" s="89" r="Y128">
        <v>881</v>
      </c>
      <c s="89" r="Z128"/>
      <c s="89" r="AA128"/>
      <c s="89" r="AB128"/>
      <c s="89" r="AC128"/>
      <c s="89" r="AD128"/>
      <c t="s" s="89" r="AE128">
        <v>1174</v>
      </c>
      <c t="s" s="148" r="AF128">
        <v>364</v>
      </c>
      <c t="s" s="89" r="AG128">
        <v>377</v>
      </c>
      <c t="s" s="89" r="AH128">
        <v>378</v>
      </c>
      <c s="89" r="AI128"/>
      <c s="89" r="AJ128"/>
      <c s="89" r="AK128"/>
      <c s="89" r="AL128"/>
      <c s="169" r="AM128"/>
      <c s="275" r="AN128"/>
      <c s="89" r="AO128"/>
      <c s="89" r="AP128"/>
      <c s="89" r="AQ128"/>
      <c s="89" r="AR128"/>
      <c s="89" r="AS128"/>
      <c s="89" r="AT128"/>
      <c s="89" r="AU128"/>
    </row>
    <row customHeight="1" r="129" ht="36.0">
      <c s="89" r="A129">
        <v>42</v>
      </c>
      <c s="89" r="B129">
        <v>1</v>
      </c>
      <c s="89" r="C129">
        <v>8</v>
      </c>
      <c t="s" s="89" r="D129">
        <v>352</v>
      </c>
      <c t="s" s="89" r="E129">
        <v>874</v>
      </c>
      <c t="s" s="169" r="F129">
        <v>875</v>
      </c>
      <c s="275" r="G129"/>
      <c t="s" s="169" r="H129">
        <v>1135</v>
      </c>
      <c t="s" s="275" r="I129">
        <v>1175</v>
      </c>
      <c t="s" s="89" r="J129">
        <v>1176</v>
      </c>
      <c t="s" s="89" r="K129">
        <v>1177</v>
      </c>
      <c s="89" r="L129"/>
      <c t="s" s="89" r="M129">
        <v>1178</v>
      </c>
      <c s="89" r="N129"/>
      <c t="s" s="89" r="O129">
        <v>1168</v>
      </c>
      <c t="s" s="89" r="P129">
        <v>174</v>
      </c>
      <c t="s" s="89" r="Q129">
        <v>912</v>
      </c>
      <c t="s" s="89" r="R129">
        <v>972</v>
      </c>
      <c s="89" r="S129"/>
      <c s="89" r="T129"/>
      <c s="89" r="U129"/>
      <c t="s" s="89" r="V129">
        <v>1130</v>
      </c>
      <c t="s" s="89" r="W129">
        <v>1177</v>
      </c>
      <c t="s" s="89" r="X129">
        <v>880</v>
      </c>
      <c t="s" s="89" r="Y129">
        <v>881</v>
      </c>
      <c s="89" r="Z129"/>
      <c s="89" r="AA129"/>
      <c s="89" r="AB129"/>
      <c s="89" r="AC129"/>
      <c s="89" r="AD129"/>
      <c t="s" s="89" r="AE129">
        <v>1178</v>
      </c>
      <c t="s" s="148" r="AF129">
        <v>376</v>
      </c>
      <c t="s" s="89" r="AG129">
        <v>997</v>
      </c>
      <c t="s" s="89" r="AH129">
        <v>998</v>
      </c>
      <c s="89" r="AI129"/>
      <c s="89" r="AJ129"/>
      <c s="89" r="AK129"/>
      <c t="s" s="89" r="AL129">
        <v>999</v>
      </c>
      <c t="s" s="169" r="AM129">
        <v>1000</v>
      </c>
      <c s="275" r="AN129"/>
      <c s="89" r="AO129"/>
      <c s="89" r="AP129"/>
      <c s="89" r="AQ129"/>
      <c s="89" r="AR129"/>
      <c s="89" r="AS129"/>
      <c s="89" r="AT129"/>
      <c s="89" r="AU129"/>
    </row>
    <row customHeight="1" r="130" ht="36.0">
      <c s="89" r="A130">
        <v>43</v>
      </c>
      <c s="89" r="B130">
        <v>1</v>
      </c>
      <c s="89" r="C130">
        <v>8</v>
      </c>
      <c t="s" s="89" r="D130">
        <v>352</v>
      </c>
      <c t="s" s="89" r="E130">
        <v>874</v>
      </c>
      <c t="s" s="169" r="F130">
        <v>875</v>
      </c>
      <c s="275" r="G130"/>
      <c t="s" s="169" r="H130">
        <v>1135</v>
      </c>
      <c t="s" s="275" r="I130">
        <v>1179</v>
      </c>
      <c t="s" s="89" r="J130">
        <v>1180</v>
      </c>
      <c t="s" s="89" r="K130">
        <v>1181</v>
      </c>
      <c s="89" r="L130"/>
      <c t="s" s="89" r="M130">
        <v>1182</v>
      </c>
      <c s="89" r="N130"/>
      <c t="s" s="89" r="O130">
        <v>1168</v>
      </c>
      <c t="s" s="89" r="P130">
        <v>174</v>
      </c>
      <c t="s" s="89" r="Q130">
        <v>912</v>
      </c>
      <c t="s" s="89" r="R130">
        <v>972</v>
      </c>
      <c s="89" r="S130"/>
      <c s="89" r="T130"/>
      <c s="89" r="U130"/>
      <c t="s" s="89" r="V130">
        <v>1130</v>
      </c>
      <c t="s" s="89" r="W130">
        <v>1181</v>
      </c>
      <c t="s" s="89" r="X130">
        <v>880</v>
      </c>
      <c t="s" s="89" r="Y130">
        <v>881</v>
      </c>
      <c s="89" r="Z130"/>
      <c s="89" r="AA130"/>
      <c s="89" r="AB130"/>
      <c s="89" r="AC130"/>
      <c s="89" r="AD130"/>
      <c t="s" s="89" r="AE130">
        <v>1182</v>
      </c>
      <c t="s" s="148" r="AF130">
        <v>376</v>
      </c>
      <c t="s" s="89" r="AG130">
        <v>997</v>
      </c>
      <c t="s" s="89" r="AH130">
        <v>998</v>
      </c>
      <c s="89" r="AI130"/>
      <c s="89" r="AJ130"/>
      <c s="89" r="AK130"/>
      <c t="s" s="89" r="AL130">
        <v>1006</v>
      </c>
      <c t="s" s="169" r="AM130">
        <v>1007</v>
      </c>
      <c s="275" r="AN130"/>
      <c s="89" r="AO130"/>
      <c s="89" r="AP130"/>
      <c s="89" r="AQ130"/>
      <c s="89" r="AR130"/>
      <c s="89" r="AS130"/>
      <c s="89" r="AT130"/>
      <c s="89" r="AU130"/>
    </row>
    <row customHeight="1" r="131" ht="36.0">
      <c s="89" r="A131">
        <v>44</v>
      </c>
      <c s="89" r="B131">
        <v>1</v>
      </c>
      <c s="89" r="C131">
        <v>8</v>
      </c>
      <c t="s" s="89" r="D131">
        <v>352</v>
      </c>
      <c t="s" s="89" r="E131">
        <v>874</v>
      </c>
      <c t="s" s="169" r="F131">
        <v>875</v>
      </c>
      <c s="275" r="G131"/>
      <c t="s" s="169" r="H131">
        <v>1135</v>
      </c>
      <c t="s" s="275" r="I131">
        <v>1183</v>
      </c>
      <c t="s" s="89" r="J131">
        <v>1184</v>
      </c>
      <c t="s" s="89" r="K131">
        <v>1185</v>
      </c>
      <c s="89" r="L131"/>
      <c t="s" s="89" r="M131">
        <v>1186</v>
      </c>
      <c s="89" r="N131"/>
      <c t="s" s="89" r="O131">
        <v>1168</v>
      </c>
      <c t="s" s="89" r="P131">
        <v>174</v>
      </c>
      <c t="s" s="89" r="Q131">
        <v>912</v>
      </c>
      <c t="s" s="89" r="R131">
        <v>972</v>
      </c>
      <c t="s" s="89" r="S131">
        <v>1012</v>
      </c>
      <c t="s" s="89" r="T131">
        <v>1013</v>
      </c>
      <c s="89" r="U131"/>
      <c t="s" s="89" r="V131">
        <v>1130</v>
      </c>
      <c t="s" s="89" r="W131">
        <v>1185</v>
      </c>
      <c t="s" s="89" r="X131">
        <v>880</v>
      </c>
      <c t="s" s="89" r="Y131">
        <v>881</v>
      </c>
      <c s="89" r="Z131"/>
      <c s="89" r="AA131"/>
      <c s="89" r="AB131"/>
      <c s="89" r="AC131"/>
      <c s="89" r="AD131"/>
      <c t="s" s="89" r="AE131">
        <v>1186</v>
      </c>
      <c t="s" s="148" r="AF131">
        <v>376</v>
      </c>
      <c t="s" s="89" r="AG131">
        <v>469</v>
      </c>
      <c t="s" s="89" r="AH131">
        <v>521</v>
      </c>
      <c s="89" r="AI131"/>
      <c s="89" r="AJ131"/>
      <c s="89" r="AK131"/>
      <c t="s" s="89" r="AL131">
        <v>1015</v>
      </c>
      <c t="s" s="169" r="AM131">
        <v>1000</v>
      </c>
      <c s="275" r="AN131"/>
      <c s="89" r="AO131"/>
      <c s="89" r="AP131"/>
      <c s="89" r="AQ131"/>
      <c s="89" r="AR131"/>
      <c s="89" r="AS131"/>
      <c s="89" r="AT131"/>
      <c s="89" r="AU131"/>
    </row>
    <row customHeight="1" r="132" ht="36.0">
      <c s="89" r="A132">
        <v>45</v>
      </c>
      <c s="89" r="B132">
        <v>1</v>
      </c>
      <c s="89" r="C132">
        <v>8</v>
      </c>
      <c t="s" s="89" r="D132">
        <v>352</v>
      </c>
      <c t="s" s="89" r="E132">
        <v>874</v>
      </c>
      <c t="s" s="169" r="F132">
        <v>875</v>
      </c>
      <c s="275" r="G132"/>
      <c t="s" s="169" r="H132">
        <v>1135</v>
      </c>
      <c t="s" s="275" r="I132">
        <v>1187</v>
      </c>
      <c t="s" s="89" r="J132">
        <v>1188</v>
      </c>
      <c t="s" s="89" r="K132">
        <v>1189</v>
      </c>
      <c s="89" r="L132"/>
      <c t="s" s="89" r="M132">
        <v>1190</v>
      </c>
      <c s="89" r="N132"/>
      <c s="89" r="O132"/>
      <c s="89" r="P132"/>
      <c s="89" r="Q132"/>
      <c s="89" r="R132"/>
      <c s="89" r="S132"/>
      <c s="89" r="T132"/>
      <c s="89" r="U132"/>
      <c t="s" s="89" r="V132">
        <v>1130</v>
      </c>
      <c s="89" r="W132"/>
      <c t="s" s="89" r="X132">
        <v>880</v>
      </c>
      <c t="s" s="89" r="Y132">
        <v>881</v>
      </c>
      <c s="89" r="Z132"/>
      <c s="89" r="AA132"/>
      <c s="89" r="AB132"/>
      <c s="89" r="AC132"/>
      <c s="89" r="AD132"/>
      <c t="s" s="89" r="AE132">
        <v>1191</v>
      </c>
      <c t="s" s="148" r="AF132">
        <v>154</v>
      </c>
      <c t="s" s="89" r="AG132">
        <v>870</v>
      </c>
      <c t="s" s="89" r="AH132">
        <v>912</v>
      </c>
      <c s="89" r="AI132"/>
      <c s="89" r="AJ132"/>
      <c s="89" r="AK132"/>
      <c s="89" r="AL132"/>
      <c s="169" r="AM132"/>
      <c t="s" s="275" r="AN132">
        <v>469</v>
      </c>
      <c t="s" s="89" r="AO132">
        <v>378</v>
      </c>
      <c t="s" s="89" r="AP132">
        <v>891</v>
      </c>
      <c t="s" s="89" r="AQ132">
        <v>1192</v>
      </c>
      <c t="s" s="89" r="AR132">
        <v>377</v>
      </c>
      <c t="s" s="89" r="AS132">
        <v>1124</v>
      </c>
      <c t="s" s="89" r="AT132">
        <v>1023</v>
      </c>
      <c s="89" r="AU132"/>
    </row>
    <row customHeight="1" r="133" ht="36.0">
      <c s="89" r="A133">
        <v>46</v>
      </c>
      <c s="89" r="B133">
        <v>1</v>
      </c>
      <c s="89" r="C133">
        <v>8</v>
      </c>
      <c t="s" s="89" r="D133">
        <v>352</v>
      </c>
      <c t="s" s="89" r="E133">
        <v>874</v>
      </c>
      <c t="s" s="169" r="F133">
        <v>875</v>
      </c>
      <c s="275" r="G133"/>
      <c t="s" s="169" r="H133">
        <v>1135</v>
      </c>
      <c t="s" s="275" r="I133">
        <v>1193</v>
      </c>
      <c t="s" s="89" r="J133">
        <v>1194</v>
      </c>
      <c t="s" s="89" r="K133">
        <v>1194</v>
      </c>
      <c s="89" r="L133"/>
      <c t="s" s="89" r="M133">
        <v>1195</v>
      </c>
      <c s="89" r="N133"/>
      <c t="s" s="89" r="O133">
        <v>1143</v>
      </c>
      <c t="s" s="89" r="P133">
        <v>1071</v>
      </c>
      <c t="s" s="89" r="Q133">
        <v>900</v>
      </c>
      <c t="s" s="89" r="R133">
        <v>1020</v>
      </c>
      <c t="s" s="89" r="S133">
        <v>1028</v>
      </c>
      <c t="s" s="89" r="T133">
        <v>1029</v>
      </c>
      <c s="89" r="U133"/>
      <c t="s" s="89" r="V133">
        <v>1130</v>
      </c>
      <c s="89" r="W133"/>
      <c t="s" s="89" r="X133">
        <v>880</v>
      </c>
      <c t="s" s="89" r="Y133">
        <v>881</v>
      </c>
      <c s="89" r="Z133"/>
      <c s="89" r="AA133"/>
      <c s="89" r="AB133"/>
      <c s="89" r="AC133"/>
      <c s="89" r="AD133"/>
      <c t="s" s="89" r="AE133">
        <v>1191</v>
      </c>
      <c t="s" s="148" r="AF133">
        <v>1020</v>
      </c>
      <c t="s" s="89" r="AG133">
        <v>870</v>
      </c>
      <c t="s" s="89" r="AH133">
        <v>912</v>
      </c>
      <c s="89" r="AI133"/>
      <c s="89" r="AJ133"/>
      <c s="89" r="AK133"/>
      <c s="89" r="AL133"/>
      <c s="169" r="AM133"/>
      <c t="s" s="275" r="AN133">
        <v>237</v>
      </c>
      <c t="s" s="89" r="AO133">
        <v>237</v>
      </c>
      <c t="s" s="89" r="AP133">
        <v>525</v>
      </c>
      <c t="s" s="89" r="AQ133">
        <v>1196</v>
      </c>
      <c s="89" r="AR133"/>
      <c s="89" r="AS133"/>
      <c s="89" r="AT133"/>
      <c s="89" r="AU133"/>
    </row>
    <row customHeight="1" r="134" ht="36.0">
      <c s="89" r="A134">
        <v>47</v>
      </c>
      <c s="89" r="B134">
        <v>1</v>
      </c>
      <c s="89" r="C134">
        <v>8</v>
      </c>
      <c t="s" s="89" r="D134">
        <v>352</v>
      </c>
      <c t="s" s="89" r="E134">
        <v>874</v>
      </c>
      <c t="s" s="169" r="F134">
        <v>875</v>
      </c>
      <c s="275" r="G134"/>
      <c t="s" s="169" r="H134">
        <v>1135</v>
      </c>
      <c t="s" s="275" r="I134">
        <v>1197</v>
      </c>
      <c t="s" s="89" r="J134">
        <v>1198</v>
      </c>
      <c t="s" s="89" r="K134">
        <v>1199</v>
      </c>
      <c s="89" r="L134"/>
      <c t="s" s="89" r="M134">
        <v>1195</v>
      </c>
      <c s="89" r="N134"/>
      <c t="s" s="89" r="O134">
        <v>1200</v>
      </c>
      <c t="s" s="89" r="P134">
        <v>1071</v>
      </c>
      <c t="s" s="89" r="Q134">
        <v>900</v>
      </c>
      <c t="s" s="89" r="R134">
        <v>1020</v>
      </c>
      <c t="s" s="89" r="S134">
        <v>1028</v>
      </c>
      <c t="s" s="89" r="T134">
        <v>1029</v>
      </c>
      <c s="89" r="U134"/>
      <c t="s" s="89" r="V134">
        <v>1130</v>
      </c>
      <c s="89" r="W134"/>
      <c t="s" s="89" r="X134">
        <v>880</v>
      </c>
      <c t="s" s="89" r="Y134">
        <v>881</v>
      </c>
      <c s="89" r="Z134"/>
      <c s="89" r="AA134"/>
      <c s="89" r="AB134"/>
      <c s="89" r="AC134"/>
      <c s="89" r="AD134"/>
      <c t="s" s="89" r="AE134">
        <v>1191</v>
      </c>
      <c t="s" s="148" r="AF134">
        <v>1020</v>
      </c>
      <c t="s" s="89" r="AG134">
        <v>870</v>
      </c>
      <c t="s" s="89" r="AH134">
        <v>912</v>
      </c>
      <c s="89" r="AI134"/>
      <c s="89" r="AJ134"/>
      <c s="89" r="AK134"/>
      <c s="89" r="AL134"/>
      <c s="169" r="AM134"/>
      <c t="s" s="275" r="AN134">
        <v>237</v>
      </c>
      <c t="s" s="89" r="AO134">
        <v>237</v>
      </c>
      <c t="s" s="89" r="AP134">
        <v>525</v>
      </c>
      <c t="s" s="89" r="AQ134">
        <v>1196</v>
      </c>
      <c s="89" r="AR134"/>
      <c s="89" r="AS134"/>
      <c s="89" r="AT134"/>
      <c s="89" r="AU134"/>
    </row>
    <row customHeight="1" r="135" ht="30.0">
      <c s="89" r="A135">
        <v>48</v>
      </c>
      <c s="89" r="B135">
        <v>1</v>
      </c>
      <c s="89" r="C135">
        <v>8</v>
      </c>
      <c t="s" s="89" r="D135">
        <v>352</v>
      </c>
      <c t="s" s="89" r="E135">
        <v>874</v>
      </c>
      <c t="s" s="169" r="F135">
        <v>875</v>
      </c>
      <c s="275" r="G135"/>
      <c t="s" s="169" r="H135">
        <v>1135</v>
      </c>
      <c t="s" s="275" r="I135">
        <v>1201</v>
      </c>
      <c t="s" s="89" r="J135">
        <v>1202</v>
      </c>
      <c t="s" s="89" r="K135">
        <v>1203</v>
      </c>
      <c s="89" r="L135"/>
      <c t="s" s="89" r="M135">
        <v>1204</v>
      </c>
      <c s="89" r="N135"/>
      <c t="s" s="89" r="O135">
        <v>1205</v>
      </c>
      <c t="s" s="89" r="P135">
        <v>174</v>
      </c>
      <c t="s" s="89" r="Q135">
        <v>912</v>
      </c>
      <c t="s" s="89" r="R135">
        <v>1043</v>
      </c>
      <c t="s" s="89" r="S135">
        <v>1206</v>
      </c>
      <c t="s" s="89" r="T135">
        <v>1207</v>
      </c>
      <c s="89" r="U135"/>
      <c t="s" s="89" r="V135">
        <v>1130</v>
      </c>
      <c s="89" r="W135"/>
      <c t="s" s="89" r="X135">
        <v>880</v>
      </c>
      <c t="s" s="89" r="Y135">
        <v>881</v>
      </c>
      <c s="89" r="Z135"/>
      <c s="89" r="AA135"/>
      <c s="89" r="AB135"/>
      <c s="89" r="AC135"/>
      <c s="89" r="AD135"/>
      <c t="s" s="89" r="AE135">
        <v>1208</v>
      </c>
      <c t="s" s="148" r="AF135">
        <v>1043</v>
      </c>
      <c t="s" s="89" r="AG135">
        <v>870</v>
      </c>
      <c t="s" s="89" r="AH135">
        <v>912</v>
      </c>
      <c s="89" r="AI135"/>
      <c s="89" r="AJ135"/>
      <c s="89" r="AK135"/>
      <c s="89" r="AL135"/>
      <c s="169" r="AM135"/>
      <c s="275" r="AN135"/>
      <c s="89" r="AO135"/>
      <c t="s" s="89" r="AP135">
        <v>1209</v>
      </c>
      <c t="s" s="89" r="AQ135">
        <v>1210</v>
      </c>
      <c t="s" s="89" r="AR135">
        <v>377</v>
      </c>
      <c t="s" s="89" r="AS135">
        <v>1211</v>
      </c>
      <c t="s" s="89" r="AT135">
        <v>1212</v>
      </c>
      <c t="s" s="89" r="AU135">
        <v>1213</v>
      </c>
    </row>
    <row customHeight="1" r="136" ht="120.0">
      <c s="89" r="A136">
        <v>49</v>
      </c>
      <c s="89" r="B136">
        <v>1</v>
      </c>
      <c s="89" r="C136">
        <v>8</v>
      </c>
      <c t="s" s="89" r="D136">
        <v>352</v>
      </c>
      <c t="s" s="89" r="E136">
        <v>874</v>
      </c>
      <c t="s" s="169" r="F136">
        <v>875</v>
      </c>
      <c s="275" r="G136"/>
      <c t="s" s="169" r="H136">
        <v>1135</v>
      </c>
      <c t="s" s="275" r="I136">
        <v>1214</v>
      </c>
      <c t="s" s="89" r="J136">
        <v>1215</v>
      </c>
      <c t="s" s="89" r="K136">
        <v>1216</v>
      </c>
      <c s="89" r="L136"/>
      <c t="s" s="89" r="M136">
        <v>1217</v>
      </c>
      <c s="89" r="N136"/>
      <c t="s" s="89" r="O136">
        <v>1168</v>
      </c>
      <c t="s" s="89" r="P136">
        <v>174</v>
      </c>
      <c t="s" s="89" r="Q136">
        <v>912</v>
      </c>
      <c t="s" s="89" r="R136">
        <v>457</v>
      </c>
      <c t="s" s="89" r="S136">
        <v>1218</v>
      </c>
      <c t="s" s="89" r="T136">
        <v>1219</v>
      </c>
      <c s="89" r="U136"/>
      <c t="s" s="89" r="V136">
        <v>1130</v>
      </c>
      <c s="89" r="W136"/>
      <c t="s" s="89" r="X136">
        <v>880</v>
      </c>
      <c t="s" s="89" r="Y136">
        <v>881</v>
      </c>
      <c s="89" r="Z136"/>
      <c s="89" r="AA136"/>
      <c s="89" r="AB136"/>
      <c s="89" r="AC136"/>
      <c s="89" r="AD136"/>
      <c t="s" s="89" r="AE136">
        <v>1220</v>
      </c>
      <c t="s" s="148" r="AF136">
        <v>457</v>
      </c>
      <c t="s" s="89" r="AG136">
        <v>870</v>
      </c>
      <c t="s" s="89" r="AH136">
        <v>912</v>
      </c>
      <c s="89" r="AI136"/>
      <c s="89" r="AJ136"/>
      <c s="89" r="AK136"/>
      <c s="89" r="AL136"/>
      <c s="169" r="AM136"/>
      <c s="275" r="AN136"/>
      <c s="89" r="AO136"/>
      <c t="s" s="89" r="AP136">
        <v>1221</v>
      </c>
      <c t="s" s="89" r="AQ136">
        <v>1222</v>
      </c>
      <c t="s" s="89" r="AR136">
        <v>377</v>
      </c>
      <c t="s" s="89" r="AS136">
        <v>1059</v>
      </c>
      <c t="s" s="89" r="AT136">
        <v>1060</v>
      </c>
      <c s="89" r="AU136"/>
    </row>
    <row customHeight="1" r="137" ht="90.0">
      <c s="89" r="A137">
        <v>50</v>
      </c>
      <c s="89" r="B137">
        <v>1</v>
      </c>
      <c s="89" r="C137">
        <v>9</v>
      </c>
      <c t="s" s="89" r="D137">
        <v>352</v>
      </c>
      <c t="s" s="26" r="E137">
        <v>874</v>
      </c>
      <c t="s" s="50" r="F137">
        <v>875</v>
      </c>
      <c s="273" r="G137"/>
      <c t="s" s="50" r="H137">
        <v>1223</v>
      </c>
      <c t="s" s="273" r="I137">
        <v>1224</v>
      </c>
      <c t="s" s="26" r="J137">
        <v>1225</v>
      </c>
      <c t="s" s="89" r="K137">
        <v>1226</v>
      </c>
      <c s="89" r="L137"/>
      <c t="s" s="89" r="M137">
        <v>1227</v>
      </c>
      <c s="89" r="N137"/>
      <c s="89" r="O137"/>
      <c s="89" r="P137"/>
      <c s="89" r="Q137"/>
      <c s="89" r="R137"/>
      <c s="89" r="S137"/>
      <c s="89" r="T137"/>
      <c t="s" s="11" r="U137">
        <v>1228</v>
      </c>
      <c t="s" s="89" r="V137">
        <v>1229</v>
      </c>
      <c s="89" r="W137"/>
      <c t="s" s="89" r="X137">
        <v>880</v>
      </c>
      <c t="s" s="89" r="Y137">
        <v>881</v>
      </c>
      <c s="89" r="Z137"/>
      <c s="89" r="AA137"/>
      <c s="89" r="AB137"/>
      <c s="89" r="AC137"/>
      <c s="89" r="AD137"/>
      <c t="s" s="89" r="AE137">
        <v>1230</v>
      </c>
      <c s="103" r="AF137"/>
      <c s="89" r="AG137"/>
      <c s="89" r="AH137"/>
      <c s="89" r="AI137"/>
      <c s="89" r="AJ137"/>
      <c s="89" r="AK137"/>
      <c s="89" r="AL137"/>
      <c s="169" r="AM137"/>
      <c s="275" r="AN137"/>
      <c s="89" r="AO137"/>
      <c s="89" r="AP137"/>
      <c s="89" r="AQ137"/>
      <c s="89" r="AR137"/>
      <c s="89" r="AS137"/>
      <c s="89" r="AT137"/>
      <c s="89" r="AU137"/>
    </row>
    <row customHeight="1" r="138" ht="195.0">
      <c s="89" r="A138">
        <v>51</v>
      </c>
      <c s="89" r="B138">
        <v>1</v>
      </c>
      <c s="89" r="C138">
        <v>9</v>
      </c>
      <c t="s" s="89" r="D138">
        <v>352</v>
      </c>
      <c t="s" s="89" r="E138">
        <v>874</v>
      </c>
      <c t="s" s="169" r="F138">
        <v>875</v>
      </c>
      <c s="275" r="G138"/>
      <c t="s" s="169" r="H138">
        <v>1223</v>
      </c>
      <c t="s" s="275" r="I138">
        <v>1231</v>
      </c>
      <c t="s" s="89" r="J138">
        <v>1232</v>
      </c>
      <c t="s" s="89" r="K138">
        <v>1233</v>
      </c>
      <c s="89" r="L138"/>
      <c t="s" s="89" r="M138">
        <v>1234</v>
      </c>
      <c s="89" r="N138"/>
      <c t="s" s="89" r="O138">
        <v>1235</v>
      </c>
      <c t="s" s="89" r="P138">
        <v>1071</v>
      </c>
      <c t="s" s="89" r="Q138">
        <v>378</v>
      </c>
      <c t="s" s="89" r="R138">
        <v>1236</v>
      </c>
      <c s="89" r="S138"/>
      <c s="89" r="T138"/>
      <c t="s" s="11" r="U138">
        <v>1228</v>
      </c>
      <c t="s" s="89" r="V138">
        <v>1229</v>
      </c>
      <c s="89" r="W138"/>
      <c t="s" s="89" r="X138">
        <v>880</v>
      </c>
      <c t="s" s="89" r="Y138">
        <v>881</v>
      </c>
      <c s="89" r="Z138"/>
      <c s="89" r="AA138"/>
      <c s="89" r="AB138"/>
      <c s="89" r="AC138"/>
      <c s="89" r="AD138"/>
      <c s="89" r="AE138"/>
      <c s="103" r="AF138"/>
      <c s="89" r="AG138"/>
      <c s="89" r="AH138"/>
      <c s="89" r="AI138"/>
      <c s="89" r="AJ138"/>
      <c s="89" r="AK138"/>
      <c s="89" r="AL138"/>
      <c s="169" r="AM138"/>
      <c s="275" r="AN138"/>
      <c s="89" r="AO138"/>
      <c s="89" r="AP138"/>
      <c s="89" r="AQ138"/>
      <c s="89" r="AR138"/>
      <c s="89" r="AS138"/>
      <c s="89" r="AT138"/>
      <c s="89" r="AU138"/>
    </row>
    <row customHeight="1" r="139" ht="90.0">
      <c s="89" r="A139">
        <v>52</v>
      </c>
      <c s="89" r="B139">
        <v>1</v>
      </c>
      <c s="89" r="C139">
        <v>9</v>
      </c>
      <c t="s" s="89" r="D139">
        <v>352</v>
      </c>
      <c t="s" s="89" r="E139">
        <v>874</v>
      </c>
      <c t="s" s="169" r="F139">
        <v>875</v>
      </c>
      <c s="275" r="G139"/>
      <c t="s" s="169" r="H139">
        <v>1223</v>
      </c>
      <c t="s" s="275" r="I139">
        <v>1237</v>
      </c>
      <c t="s" s="89" r="J139">
        <v>1238</v>
      </c>
      <c t="s" s="89" r="K139">
        <v>1238</v>
      </c>
      <c s="89" r="L139"/>
      <c t="s" s="89" r="M139">
        <v>1142</v>
      </c>
      <c s="89" r="N139"/>
      <c t="s" s="89" r="O139">
        <v>1239</v>
      </c>
      <c t="s" s="89" r="P139">
        <v>1071</v>
      </c>
      <c t="s" s="89" r="Q139">
        <v>378</v>
      </c>
      <c t="s" s="89" r="R139">
        <v>901</v>
      </c>
      <c s="89" r="S139"/>
      <c s="89" r="T139"/>
      <c t="s" s="11" r="U139">
        <v>1228</v>
      </c>
      <c t="s" s="89" r="V139">
        <v>1229</v>
      </c>
      <c s="89" r="W139"/>
      <c t="s" s="89" r="X139">
        <v>880</v>
      </c>
      <c t="s" s="89" r="Y139">
        <v>881</v>
      </c>
      <c s="89" r="Z139"/>
      <c s="89" r="AA139"/>
      <c s="89" r="AB139"/>
      <c s="89" r="AC139"/>
      <c s="89" r="AD139"/>
      <c s="89" r="AE139"/>
      <c s="103" r="AF139"/>
      <c s="89" r="AG139"/>
      <c s="89" r="AH139"/>
      <c s="89" r="AI139"/>
      <c s="89" r="AJ139"/>
      <c s="89" r="AK139"/>
      <c s="89" r="AL139"/>
      <c s="169" r="AM139"/>
      <c s="275" r="AN139"/>
      <c s="89" r="AO139"/>
      <c s="89" r="AP139"/>
      <c s="89" r="AQ139"/>
      <c s="89" r="AR139"/>
      <c s="89" r="AS139"/>
      <c s="89" r="AT139"/>
      <c s="89" r="AU139"/>
    </row>
    <row customHeight="1" r="140" ht="75.0">
      <c s="89" r="A140">
        <v>53</v>
      </c>
      <c s="89" r="B140">
        <v>1</v>
      </c>
      <c s="89" r="C140">
        <v>9</v>
      </c>
      <c t="s" s="89" r="D140">
        <v>352</v>
      </c>
      <c t="s" s="89" r="E140">
        <v>874</v>
      </c>
      <c t="s" s="169" r="F140">
        <v>875</v>
      </c>
      <c s="275" r="G140"/>
      <c t="s" s="169" r="H140">
        <v>1223</v>
      </c>
      <c t="s" s="275" r="I140">
        <v>1240</v>
      </c>
      <c t="s" s="89" r="J140">
        <v>1241</v>
      </c>
      <c t="s" s="89" r="K140">
        <v>1242</v>
      </c>
      <c s="89" r="L140"/>
      <c t="s" s="89" r="M140">
        <v>1148</v>
      </c>
      <c s="89" r="N140"/>
      <c t="s" s="89" r="O140">
        <v>1239</v>
      </c>
      <c t="s" s="89" r="P140">
        <v>1071</v>
      </c>
      <c t="s" s="89" r="Q140">
        <v>378</v>
      </c>
      <c t="s" s="89" r="R140">
        <v>901</v>
      </c>
      <c s="89" r="S140"/>
      <c s="89" r="T140"/>
      <c t="s" s="11" r="U140">
        <v>1228</v>
      </c>
      <c t="s" s="89" r="V140">
        <v>1229</v>
      </c>
      <c s="89" r="W140"/>
      <c t="s" s="89" r="X140">
        <v>880</v>
      </c>
      <c t="s" s="89" r="Y140">
        <v>881</v>
      </c>
      <c s="89" r="Z140"/>
      <c s="89" r="AA140"/>
      <c s="89" r="AB140"/>
      <c s="89" r="AC140"/>
      <c s="89" r="AD140"/>
      <c s="89" r="AE140"/>
      <c s="103" r="AF140"/>
      <c s="89" r="AG140"/>
      <c s="89" r="AH140"/>
      <c s="89" r="AI140"/>
      <c s="89" r="AJ140"/>
      <c s="89" r="AK140"/>
      <c s="89" r="AL140"/>
      <c s="169" r="AM140"/>
      <c s="275" r="AN140"/>
      <c s="89" r="AO140"/>
      <c s="89" r="AP140"/>
      <c s="89" r="AQ140"/>
      <c s="89" r="AR140"/>
      <c s="89" r="AS140"/>
      <c s="89" r="AT140"/>
      <c s="89" r="AU140"/>
    </row>
    <row customHeight="1" r="141" ht="225.0">
      <c s="89" r="A141">
        <v>54</v>
      </c>
      <c s="89" r="B141">
        <v>1</v>
      </c>
      <c s="89" r="C141">
        <v>9</v>
      </c>
      <c t="s" s="89" r="D141">
        <v>352</v>
      </c>
      <c t="s" s="89" r="E141">
        <v>874</v>
      </c>
      <c t="s" s="169" r="F141">
        <v>875</v>
      </c>
      <c s="275" r="G141"/>
      <c t="s" s="169" r="H141">
        <v>1223</v>
      </c>
      <c t="s" s="275" r="I141">
        <v>1243</v>
      </c>
      <c t="s" s="89" r="J141">
        <v>1244</v>
      </c>
      <c t="s" s="89" r="K141">
        <v>1245</v>
      </c>
      <c s="89" r="L141"/>
      <c t="s" s="89" r="M141">
        <v>1246</v>
      </c>
      <c s="89" r="N141"/>
      <c s="89" r="O141"/>
      <c s="89" r="P141"/>
      <c s="89" r="Q141"/>
      <c s="89" r="R141"/>
      <c s="89" r="S141"/>
      <c s="89" r="T141"/>
      <c t="s" s="11" r="U141">
        <v>1228</v>
      </c>
      <c t="s" s="89" r="V141">
        <v>1229</v>
      </c>
      <c s="89" r="W141"/>
      <c t="s" s="89" r="X141">
        <v>880</v>
      </c>
      <c t="s" s="89" r="Y141">
        <v>881</v>
      </c>
      <c s="89" r="Z141"/>
      <c s="89" r="AA141"/>
      <c s="89" r="AB141"/>
      <c s="89" r="AC141"/>
      <c s="89" r="AD141"/>
      <c s="89" r="AE141"/>
      <c s="103" r="AF141"/>
      <c s="89" r="AG141"/>
      <c s="89" r="AH141"/>
      <c s="89" r="AI141"/>
      <c s="89" r="AJ141"/>
      <c s="89" r="AK141"/>
      <c s="89" r="AL141"/>
      <c s="169" r="AM141"/>
      <c s="275" r="AN141"/>
      <c s="89" r="AO141"/>
      <c s="89" r="AP141"/>
      <c s="89" r="AQ141"/>
      <c s="89" r="AR141"/>
      <c s="89" r="AS141"/>
      <c s="89" r="AT141"/>
      <c s="89" r="AU141"/>
    </row>
    <row customHeight="1" r="142" ht="225.0">
      <c s="89" r="A142">
        <v>55</v>
      </c>
      <c s="89" r="B142">
        <v>1</v>
      </c>
      <c s="89" r="C142">
        <v>9</v>
      </c>
      <c t="s" s="89" r="D142">
        <v>352</v>
      </c>
      <c t="s" s="89" r="E142">
        <v>874</v>
      </c>
      <c t="s" s="169" r="F142">
        <v>875</v>
      </c>
      <c s="275" r="G142"/>
      <c t="s" s="169" r="H142">
        <v>1223</v>
      </c>
      <c t="s" s="275" r="I142">
        <v>1247</v>
      </c>
      <c t="s" s="89" r="J142">
        <v>1248</v>
      </c>
      <c t="s" s="89" r="K142">
        <v>1248</v>
      </c>
      <c s="89" r="L142"/>
      <c t="s" s="89" r="M142">
        <v>1249</v>
      </c>
      <c s="89" r="N142"/>
      <c t="s" s="89" r="O142">
        <v>1205</v>
      </c>
      <c t="s" s="89" r="P142">
        <v>174</v>
      </c>
      <c t="s" s="89" r="Q142">
        <v>912</v>
      </c>
      <c t="s" s="89" r="R142">
        <v>972</v>
      </c>
      <c s="89" r="S142"/>
      <c s="89" r="T142"/>
      <c t="s" s="11" r="U142">
        <v>1228</v>
      </c>
      <c t="s" s="89" r="V142">
        <v>1229</v>
      </c>
      <c s="89" r="W142"/>
      <c t="s" s="89" r="X142">
        <v>880</v>
      </c>
      <c t="s" s="89" r="Y142">
        <v>881</v>
      </c>
      <c s="89" r="Z142"/>
      <c s="89" r="AA142"/>
      <c s="89" r="AB142"/>
      <c s="89" r="AC142"/>
      <c s="89" r="AD142"/>
      <c s="89" r="AE142"/>
      <c s="103" r="AF142"/>
      <c s="89" r="AG142"/>
      <c s="89" r="AH142"/>
      <c s="89" r="AI142"/>
      <c s="89" r="AJ142"/>
      <c s="89" r="AK142"/>
      <c s="89" r="AL142"/>
      <c s="169" r="AM142"/>
      <c s="275" r="AN142"/>
      <c s="89" r="AO142"/>
      <c s="89" r="AP142"/>
      <c s="89" r="AQ142"/>
      <c s="89" r="AR142"/>
      <c s="89" r="AS142"/>
      <c s="89" r="AT142"/>
      <c s="89" r="AU142"/>
    </row>
    <row customHeight="1" r="143" ht="150.0">
      <c s="89" r="A143">
        <v>56</v>
      </c>
      <c s="89" r="B143">
        <v>1</v>
      </c>
      <c s="89" r="C143">
        <v>9</v>
      </c>
      <c t="s" s="89" r="D143">
        <v>352</v>
      </c>
      <c t="s" s="89" r="E143">
        <v>874</v>
      </c>
      <c t="s" s="169" r="F143">
        <v>875</v>
      </c>
      <c s="275" r="G143"/>
      <c t="s" s="169" r="H143">
        <v>1223</v>
      </c>
      <c t="s" s="275" r="I143">
        <v>1250</v>
      </c>
      <c t="s" s="89" r="J143">
        <v>1251</v>
      </c>
      <c t="s" s="89" r="K143">
        <v>1252</v>
      </c>
      <c s="89" r="L143"/>
      <c t="s" s="89" r="M143">
        <v>1249</v>
      </c>
      <c s="89" r="N143"/>
      <c t="s" s="89" r="O143">
        <v>1168</v>
      </c>
      <c t="s" s="89" r="P143">
        <v>174</v>
      </c>
      <c t="s" s="89" r="Q143">
        <v>912</v>
      </c>
      <c t="s" s="89" r="R143">
        <v>972</v>
      </c>
      <c s="89" r="S143"/>
      <c s="89" r="T143"/>
      <c t="s" s="11" r="U143">
        <v>1228</v>
      </c>
      <c t="s" s="89" r="V143">
        <v>1229</v>
      </c>
      <c s="89" r="W143"/>
      <c t="s" s="89" r="X143">
        <v>880</v>
      </c>
      <c t="s" s="89" r="Y143">
        <v>881</v>
      </c>
      <c s="89" r="Z143"/>
      <c s="89" r="AA143"/>
      <c s="89" r="AB143"/>
      <c s="89" r="AC143"/>
      <c s="89" r="AD143"/>
      <c s="89" r="AE143"/>
      <c s="103" r="AF143"/>
      <c s="89" r="AG143"/>
      <c s="89" r="AH143"/>
      <c s="89" r="AI143"/>
      <c s="89" r="AJ143"/>
      <c s="89" r="AK143"/>
      <c s="89" r="AL143"/>
      <c s="169" r="AM143"/>
      <c s="275" r="AN143"/>
      <c s="89" r="AO143"/>
      <c s="89" r="AP143"/>
      <c s="89" r="AQ143"/>
      <c s="89" r="AR143"/>
      <c s="89" r="AS143"/>
      <c s="89" r="AT143"/>
      <c s="89" r="AU143"/>
    </row>
    <row customHeight="1" r="144" ht="180.0">
      <c s="89" r="A144">
        <v>57</v>
      </c>
      <c s="89" r="B144">
        <v>1</v>
      </c>
      <c s="89" r="C144">
        <v>9</v>
      </c>
      <c t="s" s="89" r="D144">
        <v>352</v>
      </c>
      <c t="s" s="89" r="E144">
        <v>874</v>
      </c>
      <c t="s" s="169" r="F144">
        <v>875</v>
      </c>
      <c s="275" r="G144"/>
      <c t="s" s="169" r="H144">
        <v>1223</v>
      </c>
      <c t="s" s="275" r="I144">
        <v>1253</v>
      </c>
      <c t="s" s="89" r="J144">
        <v>1254</v>
      </c>
      <c t="s" s="89" r="K144">
        <v>1254</v>
      </c>
      <c s="89" r="L144"/>
      <c t="s" s="89" r="M144">
        <v>1255</v>
      </c>
      <c s="89" r="N144"/>
      <c t="s" s="89" r="O144">
        <v>1205</v>
      </c>
      <c t="s" s="89" r="P144">
        <v>174</v>
      </c>
      <c t="s" s="89" r="Q144">
        <v>912</v>
      </c>
      <c t="s" s="89" r="R144">
        <v>972</v>
      </c>
      <c s="89" r="S144"/>
      <c s="89" r="T144"/>
      <c t="s" s="11" r="U144">
        <v>1228</v>
      </c>
      <c t="s" s="89" r="V144">
        <v>1229</v>
      </c>
      <c s="89" r="W144"/>
      <c t="s" s="89" r="X144">
        <v>880</v>
      </c>
      <c t="s" s="89" r="Y144">
        <v>881</v>
      </c>
      <c s="89" r="Z144"/>
      <c s="89" r="AA144"/>
      <c s="89" r="AB144"/>
      <c s="89" r="AC144"/>
      <c s="89" r="AD144"/>
      <c s="89" r="AE144"/>
      <c s="103" r="AF144"/>
      <c s="89" r="AG144"/>
      <c s="89" r="AH144"/>
      <c s="89" r="AI144"/>
      <c s="89" r="AJ144"/>
      <c s="89" r="AK144"/>
      <c s="89" r="AL144"/>
      <c s="169" r="AM144"/>
      <c s="275" r="AN144"/>
      <c s="89" r="AO144"/>
      <c s="89" r="AP144"/>
      <c s="89" r="AQ144"/>
      <c s="89" r="AR144"/>
      <c s="89" r="AS144"/>
      <c s="89" r="AT144"/>
      <c s="89" r="AU144"/>
    </row>
    <row customHeight="1" r="145" ht="30.0">
      <c s="89" r="A145">
        <v>58</v>
      </c>
      <c s="89" r="B145">
        <v>1</v>
      </c>
      <c s="89" r="C145">
        <v>9</v>
      </c>
      <c t="s" s="89" r="D145">
        <v>352</v>
      </c>
      <c t="s" s="89" r="E145">
        <v>874</v>
      </c>
      <c t="s" s="169" r="F145">
        <v>875</v>
      </c>
      <c s="275" r="G145"/>
      <c t="s" s="169" r="H145">
        <v>1223</v>
      </c>
      <c t="s" s="275" r="I145">
        <v>1256</v>
      </c>
      <c t="s" s="89" r="J145">
        <v>1257</v>
      </c>
      <c t="s" s="89" r="K145">
        <v>1257</v>
      </c>
      <c s="89" r="L145"/>
      <c t="s" s="89" r="M145">
        <v>1258</v>
      </c>
      <c s="89" r="N145"/>
      <c t="s" s="89" r="O145">
        <v>1168</v>
      </c>
      <c t="s" s="89" r="P145">
        <v>174</v>
      </c>
      <c t="s" s="89" r="Q145">
        <v>912</v>
      </c>
      <c t="s" s="89" r="R145">
        <v>972</v>
      </c>
      <c s="89" r="S145"/>
      <c s="89" r="T145"/>
      <c t="s" s="11" r="U145">
        <v>1228</v>
      </c>
      <c t="s" s="89" r="V145">
        <v>1229</v>
      </c>
      <c s="89" r="W145"/>
      <c t="s" s="89" r="X145">
        <v>880</v>
      </c>
      <c t="s" s="89" r="Y145">
        <v>881</v>
      </c>
      <c s="89" r="Z145"/>
      <c s="89" r="AA145"/>
      <c s="89" r="AB145"/>
      <c s="89" r="AC145"/>
      <c s="89" r="AD145"/>
      <c s="89" r="AE145"/>
      <c s="103" r="AF145"/>
      <c s="89" r="AG145"/>
      <c s="89" r="AH145"/>
      <c s="89" r="AI145"/>
      <c s="89" r="AJ145"/>
      <c s="89" r="AK145"/>
      <c s="89" r="AL145"/>
      <c s="169" r="AM145"/>
      <c s="275" r="AN145"/>
      <c s="89" r="AO145"/>
      <c s="89" r="AP145"/>
      <c s="89" r="AQ145"/>
      <c s="89" r="AR145"/>
      <c s="89" r="AS145"/>
      <c s="89" r="AT145"/>
      <c s="89" r="AU145"/>
    </row>
    <row customHeight="1" r="146" ht="150.0">
      <c s="89" r="A146">
        <v>59</v>
      </c>
      <c s="89" r="B146">
        <v>1</v>
      </c>
      <c s="89" r="C146">
        <v>9</v>
      </c>
      <c t="s" s="89" r="D146">
        <v>352</v>
      </c>
      <c t="s" s="89" r="E146">
        <v>874</v>
      </c>
      <c t="s" s="169" r="F146">
        <v>875</v>
      </c>
      <c s="275" r="G146"/>
      <c t="s" s="169" r="H146">
        <v>1223</v>
      </c>
      <c t="s" s="275" r="I146">
        <v>1259</v>
      </c>
      <c t="s" s="89" r="J146">
        <v>1260</v>
      </c>
      <c t="s" s="89" r="K146">
        <v>1261</v>
      </c>
      <c s="89" r="L146"/>
      <c t="s" s="89" r="M146">
        <v>1262</v>
      </c>
      <c s="89" r="N146"/>
      <c t="s" s="89" r="O146">
        <v>1168</v>
      </c>
      <c t="s" s="89" r="P146">
        <v>174</v>
      </c>
      <c t="s" s="89" r="Q146">
        <v>912</v>
      </c>
      <c t="s" s="89" r="R146">
        <v>972</v>
      </c>
      <c s="89" r="S146"/>
      <c s="89" r="T146"/>
      <c t="s" s="11" r="U146">
        <v>1228</v>
      </c>
      <c t="s" s="89" r="V146">
        <v>1229</v>
      </c>
      <c s="89" r="W146"/>
      <c t="s" s="89" r="X146">
        <v>880</v>
      </c>
      <c t="s" s="89" r="Y146">
        <v>881</v>
      </c>
      <c s="89" r="Z146"/>
      <c s="89" r="AA146"/>
      <c s="89" r="AB146"/>
      <c s="89" r="AC146"/>
      <c s="89" r="AD146"/>
      <c s="89" r="AE146"/>
      <c s="103" r="AF146"/>
      <c s="89" r="AG146"/>
      <c s="89" r="AH146"/>
      <c s="89" r="AI146"/>
      <c s="89" r="AJ146"/>
      <c s="89" r="AK146"/>
      <c s="89" r="AL146"/>
      <c s="169" r="AM146"/>
      <c s="275" r="AN146"/>
      <c s="89" r="AO146"/>
      <c s="89" r="AP146"/>
      <c s="89" r="AQ146"/>
      <c s="89" r="AR146"/>
      <c s="89" r="AS146"/>
      <c s="89" r="AT146"/>
      <c s="89" r="AU146"/>
    </row>
    <row customHeight="1" r="147" ht="60.0">
      <c s="89" r="A147">
        <v>60</v>
      </c>
      <c s="89" r="B147">
        <v>1</v>
      </c>
      <c s="89" r="C147">
        <v>9</v>
      </c>
      <c t="s" s="89" r="D147">
        <v>352</v>
      </c>
      <c t="s" s="89" r="E147">
        <v>874</v>
      </c>
      <c t="s" s="169" r="F147">
        <v>875</v>
      </c>
      <c s="275" r="G147"/>
      <c t="s" s="169" r="H147">
        <v>1223</v>
      </c>
      <c t="s" s="275" r="I147">
        <v>1263</v>
      </c>
      <c t="s" s="89" r="J147">
        <v>1264</v>
      </c>
      <c t="s" s="89" r="K147">
        <v>1264</v>
      </c>
      <c s="89" r="L147"/>
      <c t="s" s="89" r="M147">
        <v>1265</v>
      </c>
      <c s="89" r="N147"/>
      <c t="s" s="89" r="O147">
        <v>1168</v>
      </c>
      <c t="s" s="89" r="P147">
        <v>174</v>
      </c>
      <c t="s" s="89" r="Q147">
        <v>912</v>
      </c>
      <c t="s" s="89" r="R147">
        <v>972</v>
      </c>
      <c t="s" s="89" r="S147">
        <v>1012</v>
      </c>
      <c t="s" s="89" r="T147">
        <v>1013</v>
      </c>
      <c t="s" s="11" r="U147">
        <v>1228</v>
      </c>
      <c t="s" s="89" r="V147">
        <v>1229</v>
      </c>
      <c s="89" r="W147"/>
      <c t="s" s="89" r="X147">
        <v>880</v>
      </c>
      <c t="s" s="89" r="Y147">
        <v>881</v>
      </c>
      <c s="89" r="Z147"/>
      <c s="89" r="AA147"/>
      <c s="89" r="AB147"/>
      <c s="89" r="AC147"/>
      <c s="89" r="AD147"/>
      <c s="89" r="AE147"/>
      <c s="103" r="AF147"/>
      <c s="89" r="AG147"/>
      <c s="89" r="AH147"/>
      <c s="89" r="AI147"/>
      <c s="89" r="AJ147"/>
      <c s="89" r="AK147"/>
      <c s="89" r="AL147"/>
      <c s="169" r="AM147"/>
      <c s="275" r="AN147"/>
      <c s="89" r="AO147"/>
      <c s="89" r="AP147"/>
      <c s="89" r="AQ147"/>
      <c s="89" r="AR147"/>
      <c s="89" r="AS147"/>
      <c s="89" r="AT147"/>
      <c s="89" r="AU147"/>
    </row>
    <row customHeight="1" r="148" ht="60.0">
      <c s="89" r="A148">
        <v>61</v>
      </c>
      <c s="89" r="B148">
        <v>1</v>
      </c>
      <c s="89" r="C148">
        <v>9</v>
      </c>
      <c t="s" s="89" r="D148">
        <v>352</v>
      </c>
      <c t="s" s="89" r="E148">
        <v>874</v>
      </c>
      <c t="s" s="169" r="F148">
        <v>875</v>
      </c>
      <c s="275" r="G148"/>
      <c t="s" s="169" r="H148">
        <v>1223</v>
      </c>
      <c t="s" s="275" r="I148">
        <v>1266</v>
      </c>
      <c t="s" s="89" r="J148">
        <v>1267</v>
      </c>
      <c t="s" s="89" r="K148">
        <v>1267</v>
      </c>
      <c s="89" r="L148"/>
      <c t="s" s="89" r="M148">
        <v>1268</v>
      </c>
      <c s="89" r="N148"/>
      <c s="89" r="O148"/>
      <c s="89" r="P148"/>
      <c s="89" r="Q148"/>
      <c s="89" r="R148"/>
      <c s="89" r="S148"/>
      <c s="89" r="T148"/>
      <c t="s" s="11" r="U148">
        <v>1228</v>
      </c>
      <c t="s" s="89" r="V148">
        <v>1229</v>
      </c>
      <c s="89" r="W148"/>
      <c t="s" s="89" r="X148">
        <v>880</v>
      </c>
      <c t="s" s="89" r="Y148">
        <v>881</v>
      </c>
      <c s="89" r="Z148"/>
      <c s="89" r="AA148"/>
      <c s="89" r="AB148"/>
      <c s="89" r="AC148"/>
      <c s="89" r="AD148"/>
      <c s="89" r="AE148"/>
      <c s="103" r="AF148"/>
      <c s="89" r="AG148"/>
      <c s="89" r="AH148"/>
      <c s="89" r="AI148"/>
      <c s="89" r="AJ148"/>
      <c s="89" r="AK148"/>
      <c s="89" r="AL148"/>
      <c s="169" r="AM148"/>
      <c s="275" r="AN148"/>
      <c s="89" r="AO148"/>
      <c s="89" r="AP148"/>
      <c s="89" r="AQ148"/>
      <c s="89" r="AR148"/>
      <c s="89" r="AS148"/>
      <c s="89" r="AT148"/>
      <c s="89" r="AU148"/>
    </row>
    <row customHeight="1" r="149" ht="210.0">
      <c s="89" r="A149">
        <v>62</v>
      </c>
      <c s="89" r="B149">
        <v>1</v>
      </c>
      <c s="89" r="C149">
        <v>9</v>
      </c>
      <c t="s" s="89" r="D149">
        <v>352</v>
      </c>
      <c t="s" s="89" r="E149">
        <v>874</v>
      </c>
      <c t="s" s="169" r="F149">
        <v>875</v>
      </c>
      <c s="275" r="G149"/>
      <c t="s" s="169" r="H149">
        <v>1223</v>
      </c>
      <c t="s" s="275" r="I149">
        <v>1269</v>
      </c>
      <c t="s" s="89" r="J149">
        <v>1270</v>
      </c>
      <c t="s" s="89" r="K149">
        <v>1271</v>
      </c>
      <c s="89" r="L149"/>
      <c t="s" s="89" r="M149">
        <v>1272</v>
      </c>
      <c s="89" r="N149"/>
      <c t="s" s="89" r="O149">
        <v>1200</v>
      </c>
      <c t="s" s="89" r="P149">
        <v>1071</v>
      </c>
      <c t="s" s="89" r="Q149">
        <v>900</v>
      </c>
      <c t="s" s="89" r="R149">
        <v>1020</v>
      </c>
      <c t="s" s="89" r="S149">
        <v>1028</v>
      </c>
      <c t="s" s="89" r="T149">
        <v>1029</v>
      </c>
      <c t="s" s="11" r="U149">
        <v>1228</v>
      </c>
      <c t="s" s="89" r="V149">
        <v>1229</v>
      </c>
      <c s="89" r="W149"/>
      <c t="s" s="89" r="X149">
        <v>880</v>
      </c>
      <c t="s" s="89" r="Y149">
        <v>881</v>
      </c>
      <c s="89" r="Z149"/>
      <c s="89" r="AA149"/>
      <c s="89" r="AB149"/>
      <c s="89" r="AC149"/>
      <c s="89" r="AD149"/>
      <c s="89" r="AE149"/>
      <c s="103" r="AF149"/>
      <c s="89" r="AG149"/>
      <c s="89" r="AH149"/>
      <c s="89" r="AI149"/>
      <c s="89" r="AJ149"/>
      <c s="89" r="AK149"/>
      <c s="89" r="AL149"/>
      <c s="169" r="AM149"/>
      <c s="275" r="AN149"/>
      <c s="89" r="AO149"/>
      <c s="89" r="AP149"/>
      <c s="89" r="AQ149"/>
      <c s="89" r="AR149"/>
      <c s="89" r="AS149"/>
      <c s="89" r="AT149"/>
      <c s="89" r="AU149"/>
    </row>
    <row customHeight="1" r="150" ht="255.0">
      <c s="89" r="A150">
        <v>63</v>
      </c>
      <c s="89" r="B150">
        <v>1</v>
      </c>
      <c s="89" r="C150">
        <v>9</v>
      </c>
      <c t="s" s="89" r="D150">
        <v>352</v>
      </c>
      <c t="s" s="89" r="E150">
        <v>874</v>
      </c>
      <c t="s" s="169" r="F150">
        <v>875</v>
      </c>
      <c s="275" r="G150"/>
      <c t="s" s="169" r="H150">
        <v>1223</v>
      </c>
      <c t="s" s="275" r="I150">
        <v>1273</v>
      </c>
      <c t="s" s="89" r="J150">
        <v>1274</v>
      </c>
      <c t="s" s="89" r="K150">
        <v>1275</v>
      </c>
      <c s="89" r="L150"/>
      <c t="s" s="89" r="M150">
        <v>1272</v>
      </c>
      <c s="89" r="N150"/>
      <c t="s" s="89" r="O150">
        <v>1143</v>
      </c>
      <c t="s" s="89" r="P150">
        <v>1071</v>
      </c>
      <c t="s" s="89" r="Q150">
        <v>900</v>
      </c>
      <c t="s" s="89" r="R150">
        <v>1020</v>
      </c>
      <c t="s" s="89" r="S150">
        <v>1028</v>
      </c>
      <c t="s" s="89" r="T150">
        <v>1029</v>
      </c>
      <c t="s" s="11" r="U150">
        <v>1228</v>
      </c>
      <c t="s" s="89" r="V150">
        <v>1229</v>
      </c>
      <c s="89" r="W150"/>
      <c t="s" s="89" r="X150">
        <v>880</v>
      </c>
      <c t="s" s="89" r="Y150">
        <v>881</v>
      </c>
      <c s="89" r="Z150"/>
      <c s="89" r="AA150"/>
      <c s="89" r="AB150"/>
      <c s="89" r="AC150"/>
      <c s="89" r="AD150"/>
      <c s="89" r="AE150"/>
      <c s="103" r="AF150"/>
      <c s="89" r="AG150"/>
      <c s="89" r="AH150"/>
      <c s="89" r="AI150"/>
      <c s="89" r="AJ150"/>
      <c s="89" r="AK150"/>
      <c s="89" r="AL150"/>
      <c s="169" r="AM150"/>
      <c s="275" r="AN150"/>
      <c s="89" r="AO150"/>
      <c s="89" r="AP150"/>
      <c s="89" r="AQ150"/>
      <c s="89" r="AR150"/>
      <c s="89" r="AS150"/>
      <c s="89" r="AT150"/>
      <c s="89" r="AU150"/>
    </row>
    <row customHeight="1" r="151" ht="180.0">
      <c s="89" r="A151">
        <v>64</v>
      </c>
      <c s="89" r="B151">
        <v>1</v>
      </c>
      <c s="89" r="C151">
        <v>10</v>
      </c>
      <c t="s" s="89" r="D151">
        <v>352</v>
      </c>
      <c t="s" s="26" r="E151">
        <v>874</v>
      </c>
      <c t="s" s="50" r="F151">
        <v>875</v>
      </c>
      <c s="273" r="G151"/>
      <c t="s" s="50" r="H151">
        <v>1276</v>
      </c>
      <c t="s" s="273" r="I151">
        <v>1277</v>
      </c>
      <c t="s" s="26" r="J151">
        <v>1278</v>
      </c>
      <c t="s" s="89" r="K151">
        <v>1279</v>
      </c>
      <c s="89" r="L151"/>
      <c t="s" s="89" r="M151">
        <v>1280</v>
      </c>
      <c s="89" r="N151"/>
      <c s="89" r="O151"/>
      <c s="89" r="P151"/>
      <c s="89" r="Q151"/>
      <c s="89" r="R151"/>
      <c s="89" r="S151"/>
      <c s="89" r="T151"/>
      <c t="s" s="183" r="U151">
        <v>878</v>
      </c>
      <c t="s" s="89" r="V151">
        <v>1281</v>
      </c>
      <c t="s" s="89" r="W151">
        <v>1282</v>
      </c>
      <c t="s" s="89" r="X151">
        <v>880</v>
      </c>
      <c t="s" s="89" r="Y151">
        <v>881</v>
      </c>
      <c s="89" r="Z151"/>
      <c s="89" r="AA151"/>
      <c s="89" r="AB151"/>
      <c s="89" r="AC151"/>
      <c s="89" r="AD151"/>
      <c t="s" s="89" r="AE151">
        <v>1283</v>
      </c>
      <c t="s" s="148" r="AF151">
        <v>154</v>
      </c>
      <c t="s" s="89" r="AG151">
        <v>1284</v>
      </c>
      <c t="s" s="89" r="AH151">
        <v>1285</v>
      </c>
      <c s="89" r="AI151"/>
      <c s="89" r="AJ151"/>
      <c s="89" r="AK151"/>
      <c s="89" r="AL151"/>
      <c s="169" r="AM151"/>
      <c s="275" r="AN151"/>
      <c s="89" r="AO151"/>
      <c s="89" r="AP151"/>
      <c s="89" r="AQ151"/>
      <c s="89" r="AR151"/>
      <c s="89" r="AS151"/>
      <c s="89" r="AT151"/>
      <c t="s" s="89" r="AU151">
        <v>1286</v>
      </c>
    </row>
    <row customHeight="1" r="152" ht="270.0">
      <c s="89" r="A152">
        <v>64.1</v>
      </c>
      <c s="89" r="B152">
        <v>1</v>
      </c>
      <c s="89" r="C152">
        <v>10</v>
      </c>
      <c t="s" s="89" r="D152">
        <v>352</v>
      </c>
      <c t="s" s="26" r="E152">
        <v>874</v>
      </c>
      <c t="s" s="50" r="F152">
        <v>875</v>
      </c>
      <c s="273" r="G152"/>
      <c t="s" s="50" r="H152">
        <v>1276</v>
      </c>
      <c s="273" r="I152"/>
      <c s="26" r="J152"/>
      <c s="89" r="K152"/>
      <c s="89" r="L152"/>
      <c s="89" r="M152"/>
      <c s="89" r="N152"/>
      <c s="89" r="O152"/>
      <c s="89" r="P152"/>
      <c s="89" r="Q152"/>
      <c s="89" r="R152"/>
      <c s="89" r="S152"/>
      <c s="89" r="T152"/>
      <c t="s" s="183" r="U152">
        <v>878</v>
      </c>
      <c t="s" s="183" r="V152">
        <v>1287</v>
      </c>
      <c t="s" s="89" r="W152">
        <v>1282</v>
      </c>
      <c t="s" s="89" r="X152">
        <v>880</v>
      </c>
      <c t="s" s="89" r="Y152">
        <v>881</v>
      </c>
      <c s="89" r="Z152"/>
      <c s="89" r="AA152"/>
      <c s="89" r="AB152"/>
      <c s="89" r="AC152"/>
      <c s="89" r="AD152"/>
      <c t="s" s="89" r="AE152">
        <v>1288</v>
      </c>
      <c t="s" s="148" r="AF152">
        <v>154</v>
      </c>
      <c t="s" s="89" r="AG152">
        <v>1289</v>
      </c>
      <c t="s" s="89" r="AH152">
        <v>1290</v>
      </c>
      <c s="89" r="AI152"/>
      <c s="89" r="AJ152"/>
      <c s="89" r="AK152"/>
      <c s="89" r="AL152"/>
      <c s="169" r="AM152"/>
      <c t="s" s="275" r="AN152">
        <v>377</v>
      </c>
      <c t="s" s="89" r="AO152">
        <v>378</v>
      </c>
      <c t="s" s="89" r="AP152">
        <v>1209</v>
      </c>
      <c t="s" s="89" r="AQ152">
        <v>1291</v>
      </c>
      <c s="89" r="AR152"/>
      <c s="89" r="AS152"/>
      <c s="89" r="AT152"/>
      <c t="s" s="89" r="AU152">
        <v>1292</v>
      </c>
    </row>
    <row customHeight="1" r="153" ht="195.0">
      <c s="89" r="A153">
        <v>64.2</v>
      </c>
      <c s="89" r="B153">
        <v>1</v>
      </c>
      <c s="89" r="C153">
        <v>10</v>
      </c>
      <c t="s" s="89" r="D153">
        <v>352</v>
      </c>
      <c t="s" s="26" r="E153">
        <v>874</v>
      </c>
      <c t="s" s="50" r="F153">
        <v>875</v>
      </c>
      <c s="273" r="G153"/>
      <c t="s" s="50" r="H153">
        <v>1276</v>
      </c>
      <c s="273" r="I153"/>
      <c s="26" r="J153"/>
      <c s="89" r="K153"/>
      <c s="89" r="L153"/>
      <c s="89" r="M153"/>
      <c s="89" r="N153"/>
      <c s="89" r="O153"/>
      <c s="89" r="P153"/>
      <c s="89" r="Q153"/>
      <c s="89" r="R153"/>
      <c s="89" r="S153"/>
      <c s="89" r="T153"/>
      <c t="s" s="183" r="U153">
        <v>878</v>
      </c>
      <c s="183" r="V153"/>
      <c t="s" s="89" r="W153">
        <v>1282</v>
      </c>
      <c t="s" s="89" r="X153">
        <v>880</v>
      </c>
      <c t="s" s="89" r="Y153">
        <v>881</v>
      </c>
      <c s="89" r="Z153"/>
      <c s="89" r="AA153"/>
      <c s="89" r="AB153"/>
      <c s="89" r="AC153"/>
      <c s="89" r="AD153"/>
      <c t="s" s="89" r="AE153">
        <v>1293</v>
      </c>
      <c s="103" r="AF153"/>
      <c t="s" s="89" r="AG153">
        <v>1289</v>
      </c>
      <c t="s" s="89" r="AH153">
        <v>1290</v>
      </c>
      <c s="89" r="AI153"/>
      <c s="89" r="AJ153"/>
      <c s="89" r="AK153"/>
      <c s="89" r="AL153"/>
      <c s="169" r="AM153"/>
      <c s="275" r="AN153"/>
      <c s="89" r="AO153"/>
      <c s="89" r="AP153"/>
      <c s="89" r="AQ153"/>
      <c s="89" r="AR153"/>
      <c s="89" r="AS153"/>
      <c s="89" r="AT153"/>
      <c s="89" r="AU153"/>
    </row>
    <row customHeight="1" r="154" ht="210.0">
      <c s="89" r="A154">
        <v>64.3</v>
      </c>
      <c s="89" r="B154">
        <v>1</v>
      </c>
      <c s="89" r="C154">
        <v>10</v>
      </c>
      <c t="s" s="89" r="D154">
        <v>352</v>
      </c>
      <c t="s" s="26" r="E154">
        <v>874</v>
      </c>
      <c t="s" s="50" r="F154">
        <v>875</v>
      </c>
      <c s="273" r="G154"/>
      <c t="s" s="50" r="H154">
        <v>1276</v>
      </c>
      <c s="273" r="I154"/>
      <c s="26" r="J154"/>
      <c s="89" r="K154"/>
      <c s="89" r="L154"/>
      <c s="89" r="M154"/>
      <c s="89" r="N154"/>
      <c s="89" r="O154"/>
      <c s="89" r="P154"/>
      <c s="89" r="Q154"/>
      <c s="89" r="R154"/>
      <c s="89" r="S154"/>
      <c s="89" r="T154"/>
      <c t="s" s="183" r="U154">
        <v>878</v>
      </c>
      <c s="183" r="V154"/>
      <c t="s" s="89" r="W154">
        <v>1282</v>
      </c>
      <c t="s" s="89" r="X154">
        <v>880</v>
      </c>
      <c t="s" s="89" r="Y154">
        <v>881</v>
      </c>
      <c s="89" r="Z154"/>
      <c s="89" r="AA154"/>
      <c s="89" r="AB154"/>
      <c s="89" r="AC154"/>
      <c s="89" r="AD154"/>
      <c t="s" s="89" r="AE154">
        <v>1294</v>
      </c>
      <c t="s" s="148" r="AF154">
        <v>413</v>
      </c>
      <c t="s" s="89" r="AG154">
        <v>1289</v>
      </c>
      <c t="s" s="89" r="AH154">
        <v>1290</v>
      </c>
      <c s="89" r="AI154"/>
      <c s="89" r="AJ154"/>
      <c s="89" r="AK154"/>
      <c s="89" r="AL154"/>
      <c s="169" r="AM154"/>
      <c s="275" r="AN154"/>
      <c s="89" r="AO154"/>
      <c s="89" r="AP154"/>
      <c s="89" r="AQ154"/>
      <c s="89" r="AR154"/>
      <c s="89" r="AS154"/>
      <c s="89" r="AT154"/>
      <c s="89" r="AU154"/>
    </row>
    <row customHeight="1" r="155" ht="240.0">
      <c s="89" r="A155">
        <v>64.4</v>
      </c>
      <c s="89" r="B155">
        <v>1</v>
      </c>
      <c s="89" r="C155">
        <v>10</v>
      </c>
      <c t="s" s="89" r="D155">
        <v>352</v>
      </c>
      <c t="s" s="26" r="E155">
        <v>874</v>
      </c>
      <c t="s" s="50" r="F155">
        <v>875</v>
      </c>
      <c s="273" r="G155"/>
      <c t="s" s="50" r="H155">
        <v>1276</v>
      </c>
      <c s="273" r="I155"/>
      <c s="26" r="J155"/>
      <c s="89" r="K155"/>
      <c s="89" r="L155"/>
      <c s="89" r="M155"/>
      <c s="89" r="N155"/>
      <c s="89" r="O155"/>
      <c s="89" r="P155"/>
      <c s="89" r="Q155"/>
      <c s="89" r="R155"/>
      <c s="89" r="S155"/>
      <c s="89" r="T155"/>
      <c s="183" r="U155"/>
      <c s="183" r="V155"/>
      <c t="s" s="89" r="W155">
        <v>1282</v>
      </c>
      <c t="s" s="89" r="X155">
        <v>880</v>
      </c>
      <c t="s" s="89" r="Y155">
        <v>881</v>
      </c>
      <c s="89" r="Z155"/>
      <c s="89" r="AA155"/>
      <c s="89" r="AB155"/>
      <c s="89" r="AC155"/>
      <c s="89" r="AD155"/>
      <c t="s" s="89" r="AE155">
        <v>1295</v>
      </c>
      <c t="s" s="148" r="AF155">
        <v>413</v>
      </c>
      <c t="s" s="89" r="AG155">
        <v>1289</v>
      </c>
      <c t="s" s="89" r="AH155">
        <v>1290</v>
      </c>
      <c s="89" r="AI155"/>
      <c s="89" r="AJ155"/>
      <c s="89" r="AK155"/>
      <c s="89" r="AL155"/>
      <c s="169" r="AM155"/>
      <c s="275" r="AN155"/>
      <c s="89" r="AO155"/>
      <c s="89" r="AP155"/>
      <c s="89" r="AQ155"/>
      <c s="89" r="AR155"/>
      <c s="89" r="AS155"/>
      <c s="89" r="AT155"/>
      <c s="89" r="AU155"/>
    </row>
    <row customHeight="1" r="156" ht="225.0">
      <c s="89" r="A156">
        <v>64.5</v>
      </c>
      <c s="89" r="B156">
        <v>1</v>
      </c>
      <c s="89" r="C156">
        <v>10</v>
      </c>
      <c t="s" s="89" r="D156">
        <v>352</v>
      </c>
      <c t="s" s="26" r="E156">
        <v>874</v>
      </c>
      <c t="s" s="50" r="F156">
        <v>875</v>
      </c>
      <c s="273" r="G156"/>
      <c t="s" s="50" r="H156">
        <v>1276</v>
      </c>
      <c s="273" r="I156"/>
      <c s="26" r="J156"/>
      <c s="89" r="K156"/>
      <c s="89" r="L156"/>
      <c s="89" r="M156"/>
      <c s="89" r="N156"/>
      <c s="89" r="O156"/>
      <c s="89" r="P156"/>
      <c s="89" r="Q156"/>
      <c s="89" r="R156"/>
      <c s="89" r="S156"/>
      <c s="89" r="T156"/>
      <c t="s" s="183" r="U156">
        <v>878</v>
      </c>
      <c s="183" r="V156"/>
      <c t="s" s="89" r="W156">
        <v>1282</v>
      </c>
      <c t="s" s="89" r="X156">
        <v>880</v>
      </c>
      <c t="s" s="89" r="Y156">
        <v>881</v>
      </c>
      <c s="89" r="Z156"/>
      <c s="89" r="AA156"/>
      <c s="89" r="AB156"/>
      <c s="89" r="AC156"/>
      <c s="89" r="AD156"/>
      <c t="s" s="89" r="AE156">
        <v>1296</v>
      </c>
      <c s="103" r="AF156"/>
      <c t="s" s="89" r="AG156">
        <v>1297</v>
      </c>
      <c t="s" s="89" r="AH156">
        <v>1298</v>
      </c>
      <c s="89" r="AI156"/>
      <c s="89" r="AJ156"/>
      <c s="89" r="AK156"/>
      <c s="89" r="AL156"/>
      <c s="169" r="AM156"/>
      <c t="s" s="275" r="AN156">
        <v>377</v>
      </c>
      <c t="s" s="89" r="AO156">
        <v>378</v>
      </c>
      <c t="s" s="89" r="AP156">
        <v>1299</v>
      </c>
      <c t="s" s="89" r="AQ156">
        <v>1300</v>
      </c>
      <c t="s" s="89" r="AR156">
        <v>377</v>
      </c>
      <c t="s" s="89" r="AS156">
        <v>1301</v>
      </c>
      <c t="s" s="89" r="AT156">
        <v>1302</v>
      </c>
      <c t="s" s="89" r="AU156">
        <v>1303</v>
      </c>
    </row>
    <row customHeight="1" r="157" ht="225.0">
      <c s="89" r="A157">
        <v>64.6</v>
      </c>
      <c s="89" r="B157">
        <v>1</v>
      </c>
      <c s="89" r="C157">
        <v>10</v>
      </c>
      <c t="s" s="89" r="D157">
        <v>352</v>
      </c>
      <c t="s" s="26" r="E157">
        <v>874</v>
      </c>
      <c t="s" s="50" r="F157">
        <v>875</v>
      </c>
      <c s="273" r="G157"/>
      <c t="s" s="50" r="H157">
        <v>1276</v>
      </c>
      <c s="273" r="I157"/>
      <c s="26" r="J157"/>
      <c s="89" r="K157"/>
      <c s="89" r="L157"/>
      <c s="89" r="M157"/>
      <c s="89" r="N157"/>
      <c s="89" r="O157"/>
      <c s="89" r="P157"/>
      <c s="89" r="Q157"/>
      <c s="89" r="R157"/>
      <c s="89" r="S157"/>
      <c s="89" r="T157"/>
      <c s="183" r="U157"/>
      <c s="183" r="V157"/>
      <c t="s" s="89" r="W157">
        <v>1282</v>
      </c>
      <c t="s" s="89" r="X157">
        <v>880</v>
      </c>
      <c t="s" s="89" r="Y157">
        <v>881</v>
      </c>
      <c s="89" r="Z157"/>
      <c s="89" r="AA157"/>
      <c s="89" r="AB157"/>
      <c s="89" r="AC157"/>
      <c s="89" r="AD157"/>
      <c t="s" s="89" r="AE157">
        <v>1304</v>
      </c>
      <c s="103" r="AF157"/>
      <c t="s" s="89" r="AG157">
        <v>1305</v>
      </c>
      <c t="s" s="89" r="AH157">
        <v>1306</v>
      </c>
      <c s="89" r="AI157"/>
      <c s="89" r="AJ157"/>
      <c s="89" r="AK157"/>
      <c s="89" r="AL157"/>
      <c s="169" r="AM157"/>
      <c s="275" r="AN157"/>
      <c s="89" r="AO157"/>
      <c s="89" r="AP157"/>
      <c s="89" r="AQ157"/>
      <c s="89" r="AR157"/>
      <c s="89" r="AS157"/>
      <c s="89" r="AT157"/>
      <c s="89" r="AU157"/>
    </row>
    <row customHeight="1" r="158" ht="210.0">
      <c s="89" r="A158">
        <v>64.7</v>
      </c>
      <c s="89" r="B158">
        <v>1</v>
      </c>
      <c s="89" r="C158">
        <v>10</v>
      </c>
      <c t="s" s="89" r="D158">
        <v>352</v>
      </c>
      <c t="s" s="26" r="E158">
        <v>874</v>
      </c>
      <c t="s" s="50" r="F158">
        <v>875</v>
      </c>
      <c s="273" r="G158"/>
      <c t="s" s="50" r="H158">
        <v>1276</v>
      </c>
      <c s="273" r="I158"/>
      <c s="26" r="J158"/>
      <c s="89" r="K158"/>
      <c s="89" r="L158"/>
      <c s="89" r="M158"/>
      <c s="89" r="N158"/>
      <c s="89" r="O158"/>
      <c s="89" r="P158"/>
      <c s="89" r="Q158"/>
      <c s="89" r="R158"/>
      <c s="89" r="S158"/>
      <c s="89" r="T158"/>
      <c s="183" r="U158"/>
      <c s="183" r="V158"/>
      <c t="s" s="89" r="W158">
        <v>1282</v>
      </c>
      <c t="s" s="89" r="X158">
        <v>880</v>
      </c>
      <c t="s" s="89" r="Y158">
        <v>881</v>
      </c>
      <c s="89" r="Z158"/>
      <c s="89" r="AA158"/>
      <c s="89" r="AB158"/>
      <c s="89" r="AC158"/>
      <c s="89" r="AD158"/>
      <c t="s" s="89" r="AE158">
        <v>1307</v>
      </c>
      <c s="103" r="AF158"/>
      <c t="s" s="89" r="AG158">
        <v>1289</v>
      </c>
      <c t="s" s="89" r="AH158">
        <v>1308</v>
      </c>
      <c s="89" r="AI158"/>
      <c s="89" r="AJ158"/>
      <c s="89" r="AK158"/>
      <c s="89" r="AL158"/>
      <c s="169" r="AM158"/>
      <c t="s" s="275" r="AN158">
        <v>377</v>
      </c>
      <c t="s" s="89" r="AO158">
        <v>378</v>
      </c>
      <c t="s" s="89" r="AP158">
        <v>1309</v>
      </c>
      <c t="s" s="89" r="AQ158">
        <v>1310</v>
      </c>
      <c s="89" r="AR158"/>
      <c s="89" r="AS158"/>
      <c s="89" r="AT158"/>
      <c t="s" s="89" r="AU158">
        <v>1311</v>
      </c>
    </row>
    <row customHeight="1" r="159" ht="255.0">
      <c s="89" r="A159">
        <v>64.8</v>
      </c>
      <c s="89" r="B159">
        <v>1</v>
      </c>
      <c s="89" r="C159">
        <v>10</v>
      </c>
      <c t="s" s="89" r="D159">
        <v>352</v>
      </c>
      <c t="s" s="26" r="E159">
        <v>874</v>
      </c>
      <c t="s" s="50" r="F159">
        <v>875</v>
      </c>
      <c s="273" r="G159"/>
      <c t="s" s="50" r="H159">
        <v>1276</v>
      </c>
      <c s="273" r="I159"/>
      <c s="26" r="J159"/>
      <c s="89" r="K159"/>
      <c s="89" r="L159"/>
      <c s="89" r="M159"/>
      <c s="89" r="N159"/>
      <c s="89" r="O159"/>
      <c s="89" r="P159"/>
      <c s="89" r="Q159"/>
      <c s="89" r="R159"/>
      <c s="89" r="S159"/>
      <c s="89" r="T159"/>
      <c s="183" r="U159"/>
      <c s="183" r="V159"/>
      <c t="s" s="89" r="W159">
        <v>1282</v>
      </c>
      <c t="s" s="89" r="X159">
        <v>880</v>
      </c>
      <c t="s" s="89" r="Y159">
        <v>881</v>
      </c>
      <c s="89" r="Z159"/>
      <c s="89" r="AA159"/>
      <c s="89" r="AB159"/>
      <c s="89" r="AC159"/>
      <c s="89" r="AD159"/>
      <c t="s" s="89" r="AE159">
        <v>1312</v>
      </c>
      <c s="103" r="AF159"/>
      <c t="s" s="89" r="AG159">
        <v>1305</v>
      </c>
      <c t="s" s="89" r="AH159">
        <v>1306</v>
      </c>
      <c s="89" r="AI159"/>
      <c s="89" r="AJ159"/>
      <c s="89" r="AK159"/>
      <c s="89" r="AL159"/>
      <c s="169" r="AM159"/>
      <c t="s" s="275" r="AN159">
        <v>1313</v>
      </c>
      <c t="s" s="89" r="AO159">
        <v>378</v>
      </c>
      <c t="s" s="89" r="AP159">
        <v>380</v>
      </c>
      <c t="s" s="89" r="AQ159">
        <v>1314</v>
      </c>
      <c t="s" s="89" r="AR159">
        <v>870</v>
      </c>
      <c t="s" s="89" r="AS159">
        <v>1315</v>
      </c>
      <c t="s" s="89" r="AT159">
        <v>1316</v>
      </c>
      <c t="s" s="89" r="AU159">
        <v>1317</v>
      </c>
    </row>
    <row customHeight="1" r="160" ht="240.0">
      <c s="89" r="A160">
        <v>64.9</v>
      </c>
      <c s="89" r="B160">
        <v>1</v>
      </c>
      <c s="89" r="C160">
        <v>10</v>
      </c>
      <c t="s" s="89" r="D160">
        <v>352</v>
      </c>
      <c t="s" s="26" r="E160">
        <v>874</v>
      </c>
      <c t="s" s="50" r="F160">
        <v>875</v>
      </c>
      <c s="273" r="G160"/>
      <c t="s" s="50" r="H160">
        <v>1276</v>
      </c>
      <c s="273" r="I160"/>
      <c s="26" r="J160"/>
      <c s="89" r="K160"/>
      <c s="89" r="L160"/>
      <c s="89" r="M160"/>
      <c s="89" r="N160"/>
      <c s="89" r="O160"/>
      <c s="89" r="P160"/>
      <c s="89" r="Q160"/>
      <c s="89" r="R160"/>
      <c s="89" r="S160"/>
      <c s="89" r="T160"/>
      <c s="183" r="U160"/>
      <c s="183" r="V160"/>
      <c t="s" s="89" r="W160">
        <v>1282</v>
      </c>
      <c t="s" s="89" r="X160">
        <v>880</v>
      </c>
      <c t="s" s="89" r="Y160">
        <v>881</v>
      </c>
      <c s="89" r="Z160"/>
      <c s="89" r="AA160"/>
      <c s="89" r="AB160"/>
      <c s="89" r="AC160"/>
      <c s="89" r="AD160"/>
      <c t="s" s="89" r="AE160">
        <v>1318</v>
      </c>
      <c s="103" r="AF160"/>
      <c t="s" s="89" r="AG160">
        <v>1305</v>
      </c>
      <c t="s" s="89" r="AH160">
        <v>1290</v>
      </c>
      <c s="89" r="AI160"/>
      <c s="89" r="AJ160"/>
      <c s="89" r="AK160"/>
      <c s="89" r="AL160"/>
      <c s="169" r="AM160"/>
      <c s="275" r="AN160"/>
      <c s="89" r="AO160"/>
      <c s="89" r="AP160"/>
      <c s="89" r="AQ160"/>
      <c s="89" r="AR160"/>
      <c s="89" r="AS160"/>
      <c s="89" r="AT160"/>
      <c t="s" s="89" r="AU160">
        <v>1319</v>
      </c>
    </row>
    <row customHeight="1" r="161" ht="225.0">
      <c s="89" r="A161">
        <v>64.91</v>
      </c>
      <c s="89" r="B161">
        <v>1</v>
      </c>
      <c s="89" r="C161">
        <v>10</v>
      </c>
      <c t="s" s="89" r="D161">
        <v>352</v>
      </c>
      <c t="s" s="26" r="E161">
        <v>874</v>
      </c>
      <c t="s" s="50" r="F161">
        <v>875</v>
      </c>
      <c s="273" r="G161"/>
      <c t="s" s="50" r="H161">
        <v>1276</v>
      </c>
      <c s="273" r="I161"/>
      <c s="26" r="J161"/>
      <c s="89" r="K161"/>
      <c s="89" r="L161"/>
      <c s="89" r="M161"/>
      <c s="89" r="N161"/>
      <c s="89" r="O161"/>
      <c s="89" r="P161"/>
      <c s="89" r="Q161"/>
      <c s="89" r="R161"/>
      <c s="89" r="S161"/>
      <c s="89" r="T161"/>
      <c s="183" r="U161"/>
      <c s="183" r="V161"/>
      <c t="s" s="89" r="W161">
        <v>1282</v>
      </c>
      <c t="s" s="89" r="X161">
        <v>880</v>
      </c>
      <c t="s" s="89" r="Y161">
        <v>881</v>
      </c>
      <c s="89" r="Z161"/>
      <c s="89" r="AA161"/>
      <c s="89" r="AB161"/>
      <c s="89" r="AC161"/>
      <c s="89" r="AD161"/>
      <c t="s" s="89" r="AE161">
        <v>1320</v>
      </c>
      <c s="103" r="AF161"/>
      <c t="s" s="89" r="AG161">
        <v>1305</v>
      </c>
      <c t="s" s="89" r="AH161">
        <v>1290</v>
      </c>
      <c s="89" r="AI161"/>
      <c s="89" r="AJ161"/>
      <c s="89" r="AK161"/>
      <c s="89" r="AL161"/>
      <c s="169" r="AM161"/>
      <c s="275" r="AN161"/>
      <c s="89" r="AO161"/>
      <c s="89" r="AP161"/>
      <c s="89" r="AQ161"/>
      <c s="89" r="AR161"/>
      <c s="89" r="AS161"/>
      <c s="89" r="AT161"/>
      <c t="s" s="89" r="AU161">
        <v>1319</v>
      </c>
    </row>
    <row customHeight="1" r="162" ht="195.0">
      <c s="89" r="A162">
        <v>64.92</v>
      </c>
      <c s="89" r="B162">
        <v>1</v>
      </c>
      <c s="89" r="C162">
        <v>10</v>
      </c>
      <c t="s" s="89" r="D162">
        <v>352</v>
      </c>
      <c t="s" s="26" r="E162">
        <v>874</v>
      </c>
      <c t="s" s="50" r="F162">
        <v>875</v>
      </c>
      <c s="273" r="G162"/>
      <c t="s" s="50" r="H162">
        <v>1276</v>
      </c>
      <c s="273" r="I162"/>
      <c s="26" r="J162"/>
      <c s="89" r="K162"/>
      <c s="89" r="L162"/>
      <c s="89" r="M162"/>
      <c s="89" r="N162"/>
      <c s="89" r="O162"/>
      <c s="89" r="P162"/>
      <c s="89" r="Q162"/>
      <c s="89" r="R162"/>
      <c s="89" r="S162"/>
      <c s="89" r="T162"/>
      <c t="s" s="183" r="U162">
        <v>878</v>
      </c>
      <c t="s" s="183" r="V162">
        <v>1321</v>
      </c>
      <c t="s" s="89" r="W162">
        <v>1282</v>
      </c>
      <c t="s" s="89" r="X162">
        <v>880</v>
      </c>
      <c t="s" s="89" r="Y162">
        <v>881</v>
      </c>
      <c s="89" r="Z162"/>
      <c s="89" r="AA162"/>
      <c s="89" r="AB162"/>
      <c s="89" r="AC162"/>
      <c s="89" r="AD162"/>
      <c t="s" s="89" r="AE162">
        <v>1322</v>
      </c>
      <c t="s" s="148" r="AF162">
        <v>413</v>
      </c>
      <c t="s" s="89" r="AG162">
        <v>1323</v>
      </c>
      <c t="s" s="89" r="AH162">
        <v>1324</v>
      </c>
      <c t="s" s="89" r="AI162">
        <v>1325</v>
      </c>
      <c t="s" s="89" r="AJ162">
        <v>1326</v>
      </c>
      <c s="89" r="AK162"/>
      <c s="89" r="AL162"/>
      <c s="169" r="AM162"/>
      <c s="275" r="AN162"/>
      <c s="89" r="AO162"/>
      <c s="89" r="AP162"/>
      <c s="89" r="AQ162"/>
      <c s="89" r="AR162"/>
      <c s="89" r="AS162"/>
      <c s="89" r="AT162"/>
      <c s="89" r="AU162"/>
    </row>
    <row customHeight="1" r="163" ht="165.0">
      <c s="89" r="A163">
        <v>64.93</v>
      </c>
      <c s="89" r="B163">
        <v>1</v>
      </c>
      <c s="89" r="C163">
        <v>10</v>
      </c>
      <c t="s" s="89" r="D163">
        <v>352</v>
      </c>
      <c t="s" s="26" r="E163">
        <v>874</v>
      </c>
      <c t="s" s="50" r="F163">
        <v>875</v>
      </c>
      <c s="273" r="G163"/>
      <c t="s" s="50" r="H163">
        <v>1276</v>
      </c>
      <c s="273" r="I163"/>
      <c s="26" r="J163"/>
      <c s="89" r="K163"/>
      <c s="89" r="L163"/>
      <c s="89" r="M163"/>
      <c s="89" r="N163"/>
      <c s="89" r="O163"/>
      <c s="89" r="P163"/>
      <c s="89" r="Q163"/>
      <c s="89" r="R163"/>
      <c s="89" r="S163"/>
      <c s="89" r="T163"/>
      <c t="s" s="183" r="U163">
        <v>878</v>
      </c>
      <c s="183" r="V163"/>
      <c t="s" s="89" r="W163">
        <v>1282</v>
      </c>
      <c t="s" s="89" r="X163">
        <v>880</v>
      </c>
      <c t="s" s="89" r="Y163">
        <v>881</v>
      </c>
      <c s="89" r="Z163"/>
      <c s="89" r="AA163"/>
      <c s="89" r="AB163"/>
      <c s="89" r="AC163"/>
      <c s="89" r="AD163"/>
      <c t="s" s="89" r="AE163">
        <v>1327</v>
      </c>
      <c t="s" s="148" r="AF163">
        <v>154</v>
      </c>
      <c t="s" s="89" r="AG163">
        <v>1323</v>
      </c>
      <c t="s" s="89" r="AH163">
        <v>1324</v>
      </c>
      <c s="89" r="AI163"/>
      <c s="89" r="AJ163"/>
      <c s="89" r="AK163"/>
      <c s="89" r="AL163"/>
      <c s="169" r="AM163"/>
      <c s="275" r="AN163"/>
      <c s="89" r="AO163"/>
      <c s="89" r="AP163"/>
      <c s="89" r="AQ163"/>
      <c s="89" r="AR163"/>
      <c s="89" r="AS163"/>
      <c s="89" r="AT163"/>
      <c s="89" r="AU163"/>
    </row>
    <row customHeight="1" r="164" ht="195.0">
      <c s="89" r="A164">
        <v>64.94</v>
      </c>
      <c s="89" r="B164">
        <v>1</v>
      </c>
      <c s="89" r="C164">
        <v>10</v>
      </c>
      <c t="s" s="89" r="D164">
        <v>352</v>
      </c>
      <c t="s" s="26" r="E164">
        <v>874</v>
      </c>
      <c t="s" s="50" r="F164">
        <v>875</v>
      </c>
      <c s="273" r="G164"/>
      <c t="s" s="50" r="H164">
        <v>1276</v>
      </c>
      <c s="273" r="I164"/>
      <c s="26" r="J164"/>
      <c s="89" r="K164"/>
      <c s="89" r="L164"/>
      <c s="89" r="M164"/>
      <c s="89" r="N164"/>
      <c s="89" r="O164"/>
      <c s="89" r="P164"/>
      <c s="89" r="Q164"/>
      <c s="89" r="R164"/>
      <c s="89" r="S164"/>
      <c s="89" r="T164"/>
      <c t="s" s="183" r="U164">
        <v>878</v>
      </c>
      <c t="s" s="183" r="V164">
        <v>1328</v>
      </c>
      <c t="s" s="89" r="W164">
        <v>1282</v>
      </c>
      <c t="s" s="89" r="X164">
        <v>880</v>
      </c>
      <c t="s" s="89" r="Y164">
        <v>881</v>
      </c>
      <c s="89" r="Z164"/>
      <c s="89" r="AA164"/>
      <c s="89" r="AB164"/>
      <c s="89" r="AC164"/>
      <c s="89" r="AD164"/>
      <c t="s" s="89" r="AE164">
        <v>1329</v>
      </c>
      <c t="s" s="148" r="AF164">
        <v>152</v>
      </c>
      <c t="s" s="89" r="AG164">
        <v>1323</v>
      </c>
      <c t="s" s="89" r="AH164">
        <v>1330</v>
      </c>
      <c t="s" s="89" r="AI164">
        <v>973</v>
      </c>
      <c t="s" s="89" r="AJ164">
        <v>974</v>
      </c>
      <c s="89" r="AK164"/>
      <c s="89" r="AL164"/>
      <c s="169" r="AM164"/>
      <c s="275" r="AN164"/>
      <c s="89" r="AO164"/>
      <c s="89" r="AP164"/>
      <c s="89" r="AQ164"/>
      <c s="89" r="AR164"/>
      <c s="89" r="AS164"/>
      <c s="89" r="AT164"/>
      <c s="89" r="AU164"/>
    </row>
    <row customHeight="1" r="165" ht="255.0">
      <c s="89" r="A165">
        <v>64.95</v>
      </c>
      <c s="89" r="B165">
        <v>1</v>
      </c>
      <c s="89" r="C165">
        <v>10</v>
      </c>
      <c t="s" s="89" r="D165">
        <v>352</v>
      </c>
      <c t="s" s="26" r="E165">
        <v>874</v>
      </c>
      <c t="s" s="50" r="F165">
        <v>875</v>
      </c>
      <c s="273" r="G165"/>
      <c t="s" s="50" r="H165">
        <v>1276</v>
      </c>
      <c s="273" r="I165"/>
      <c s="26" r="J165"/>
      <c s="89" r="K165"/>
      <c s="89" r="L165"/>
      <c s="89" r="M165"/>
      <c s="89" r="N165"/>
      <c s="89" r="O165"/>
      <c s="89" r="P165"/>
      <c s="89" r="Q165"/>
      <c s="89" r="R165"/>
      <c s="89" r="S165"/>
      <c s="89" r="T165"/>
      <c s="183" r="U165"/>
      <c t="s" s="183" r="V165">
        <v>1331</v>
      </c>
      <c t="s" s="89" r="W165">
        <v>1282</v>
      </c>
      <c t="s" s="89" r="X165">
        <v>880</v>
      </c>
      <c t="s" s="89" r="Y165">
        <v>881</v>
      </c>
      <c s="89" r="Z165"/>
      <c s="89" r="AA165"/>
      <c s="89" r="AB165"/>
      <c s="89" r="AC165"/>
      <c s="89" r="AD165"/>
      <c t="s" s="89" r="AE165">
        <v>1332</v>
      </c>
      <c t="s" s="148" r="AF165">
        <v>1333</v>
      </c>
      <c t="s" s="89" r="AG165">
        <v>1334</v>
      </c>
      <c t="s" s="89" r="AH165">
        <v>1335</v>
      </c>
      <c s="89" r="AI165"/>
      <c s="89" r="AJ165"/>
      <c s="89" r="AK165"/>
      <c s="89" r="AL165"/>
      <c s="169" r="AM165"/>
      <c s="275" r="AN165"/>
      <c s="89" r="AO165"/>
      <c s="89" r="AP165"/>
      <c s="89" r="AQ165"/>
      <c s="89" r="AR165"/>
      <c s="89" r="AS165"/>
      <c s="89" r="AT165"/>
      <c t="s" s="89" r="AU165">
        <v>1336</v>
      </c>
    </row>
    <row customHeight="1" r="166" ht="150.0">
      <c s="89" r="A166">
        <v>64.96</v>
      </c>
      <c s="89" r="B166">
        <v>1</v>
      </c>
      <c s="89" r="C166">
        <v>10</v>
      </c>
      <c t="s" s="89" r="D166">
        <v>352</v>
      </c>
      <c t="s" s="26" r="E166">
        <v>874</v>
      </c>
      <c t="s" s="50" r="F166">
        <v>875</v>
      </c>
      <c s="273" r="G166"/>
      <c t="s" s="50" r="H166">
        <v>1276</v>
      </c>
      <c s="273" r="I166"/>
      <c s="26" r="J166"/>
      <c s="89" r="K166"/>
      <c s="89" r="L166"/>
      <c s="89" r="M166"/>
      <c s="89" r="N166"/>
      <c s="89" r="O166"/>
      <c s="89" r="P166"/>
      <c s="89" r="Q166"/>
      <c s="89" r="R166"/>
      <c s="89" r="S166"/>
      <c s="89" r="T166"/>
      <c s="183" r="U166"/>
      <c t="s" s="183" r="V166">
        <v>1331</v>
      </c>
      <c t="s" s="89" r="W166">
        <v>1282</v>
      </c>
      <c t="s" s="89" r="X166">
        <v>880</v>
      </c>
      <c t="s" s="89" r="Y166">
        <v>881</v>
      </c>
      <c s="89" r="Z166"/>
      <c s="89" r="AA166"/>
      <c s="89" r="AB166"/>
      <c s="89" r="AC166"/>
      <c s="89" r="AD166"/>
      <c t="s" s="89" r="AE166">
        <v>1337</v>
      </c>
      <c t="s" s="148" r="AF166">
        <v>1333</v>
      </c>
      <c t="s" s="89" r="AG166">
        <v>1323</v>
      </c>
      <c t="s" s="89" r="AH166">
        <v>1330</v>
      </c>
      <c t="s" s="89" r="AI166">
        <v>1338</v>
      </c>
      <c t="s" s="89" r="AJ166">
        <v>1064</v>
      </c>
      <c s="89" r="AK166"/>
      <c s="89" r="AL166"/>
      <c s="169" r="AM166"/>
      <c s="275" r="AN166"/>
      <c s="89" r="AO166"/>
      <c s="89" r="AP166"/>
      <c s="89" r="AQ166"/>
      <c s="89" r="AR166"/>
      <c s="89" r="AS166"/>
      <c s="89" r="AT166"/>
      <c t="s" s="89" r="AU166">
        <v>1339</v>
      </c>
    </row>
    <row customHeight="1" r="167" ht="255.0">
      <c s="89" r="A167">
        <v>65</v>
      </c>
      <c s="89" r="B167">
        <v>1</v>
      </c>
      <c s="89" r="C167">
        <v>10</v>
      </c>
      <c t="s" s="89" r="D167">
        <v>352</v>
      </c>
      <c t="s" s="89" r="E167">
        <v>874</v>
      </c>
      <c t="s" s="169" r="F167">
        <v>875</v>
      </c>
      <c s="275" r="G167"/>
      <c t="s" s="169" r="H167">
        <v>1276</v>
      </c>
      <c t="s" s="275" r="I167">
        <v>1340</v>
      </c>
      <c t="s" s="89" r="J167">
        <v>1341</v>
      </c>
      <c t="s" s="89" r="K167">
        <v>1342</v>
      </c>
      <c s="89" r="L167"/>
      <c t="s" s="89" r="M167">
        <v>1343</v>
      </c>
      <c s="89" r="N167"/>
      <c t="s" s="89" r="O167">
        <v>899</v>
      </c>
      <c t="s" s="89" r="P167">
        <v>153</v>
      </c>
      <c t="s" s="89" r="Q167">
        <v>900</v>
      </c>
      <c t="s" s="89" r="R167">
        <v>901</v>
      </c>
      <c s="89" r="S167"/>
      <c s="89" r="T167"/>
      <c s="89" r="U167"/>
      <c t="s" s="89" r="V167">
        <v>1281</v>
      </c>
      <c t="s" s="89" r="W167">
        <v>1282</v>
      </c>
      <c t="s" s="89" r="X167">
        <v>880</v>
      </c>
      <c t="s" s="89" r="Y167">
        <v>881</v>
      </c>
      <c s="89" r="Z167"/>
      <c s="89" r="AA167"/>
      <c s="89" r="AB167"/>
      <c s="89" r="AC167"/>
      <c s="89" r="AD167"/>
      <c t="s" s="89" r="AE167">
        <v>1344</v>
      </c>
      <c s="103" r="AF167"/>
      <c t="s" s="89" r="AG167">
        <v>377</v>
      </c>
      <c t="s" s="89" r="AH167">
        <v>378</v>
      </c>
      <c s="89" r="AI167"/>
      <c s="89" r="AJ167"/>
      <c s="89" r="AK167"/>
      <c s="89" r="AL167"/>
      <c s="169" r="AM167"/>
      <c t="s" s="275" r="AN167">
        <v>377</v>
      </c>
      <c t="s" s="89" r="AO167">
        <v>378</v>
      </c>
      <c t="s" s="89" r="AP167">
        <v>904</v>
      </c>
      <c t="s" s="89" r="AQ167">
        <v>1145</v>
      </c>
      <c t="s" s="89" r="AR167">
        <v>377</v>
      </c>
      <c t="s" s="89" r="AS167">
        <v>906</v>
      </c>
      <c t="s" s="89" r="AT167">
        <v>907</v>
      </c>
      <c s="89" r="AU167"/>
    </row>
    <row customHeight="1" r="168" ht="240.0">
      <c s="89" r="A168">
        <v>66</v>
      </c>
      <c s="89" r="B168">
        <v>1</v>
      </c>
      <c s="89" r="C168">
        <v>10</v>
      </c>
      <c t="s" s="89" r="D168">
        <v>352</v>
      </c>
      <c t="s" s="89" r="E168">
        <v>874</v>
      </c>
      <c t="s" s="169" r="F168">
        <v>875</v>
      </c>
      <c s="275" r="G168"/>
      <c t="s" s="169" r="H168">
        <v>1276</v>
      </c>
      <c t="s" s="275" r="I168">
        <v>1345</v>
      </c>
      <c t="s" s="89" r="J168">
        <v>1346</v>
      </c>
      <c t="s" s="89" r="K168">
        <v>1347</v>
      </c>
      <c s="89" r="L168"/>
      <c t="s" s="89" r="M168">
        <v>1348</v>
      </c>
      <c s="89" r="N168"/>
      <c t="s" s="89" r="O168">
        <v>899</v>
      </c>
      <c t="s" s="89" r="P168">
        <v>153</v>
      </c>
      <c t="s" s="89" r="Q168">
        <v>900</v>
      </c>
      <c t="s" s="89" r="R168">
        <v>901</v>
      </c>
      <c s="89" r="S168"/>
      <c s="89" r="T168"/>
      <c s="89" r="U168"/>
      <c t="s" s="89" r="V168">
        <v>1281</v>
      </c>
      <c t="s" s="89" r="W168">
        <v>1282</v>
      </c>
      <c t="s" s="89" r="X168">
        <v>880</v>
      </c>
      <c t="s" s="89" r="Y168">
        <v>881</v>
      </c>
      <c s="89" r="Z168"/>
      <c s="89" r="AA168"/>
      <c s="89" r="AB168"/>
      <c s="89" r="AC168"/>
      <c s="89" r="AD168"/>
      <c t="s" s="89" r="AE168">
        <v>1349</v>
      </c>
      <c s="103" r="AF168"/>
      <c t="s" s="89" r="AG168">
        <v>377</v>
      </c>
      <c t="s" s="89" r="AH168">
        <v>900</v>
      </c>
      <c s="89" r="AI168"/>
      <c s="89" r="AJ168"/>
      <c s="89" r="AK168"/>
      <c s="89" r="AL168"/>
      <c s="169" r="AM168"/>
      <c t="s" s="275" r="AN168">
        <v>870</v>
      </c>
      <c t="s" s="89" r="AO168">
        <v>521</v>
      </c>
      <c t="s" s="89" r="AP168">
        <v>904</v>
      </c>
      <c t="s" s="89" r="AQ168">
        <v>1151</v>
      </c>
      <c t="s" s="89" r="AR168">
        <v>377</v>
      </c>
      <c t="s" s="89" r="AS168">
        <v>906</v>
      </c>
      <c t="s" s="89" r="AT168">
        <v>907</v>
      </c>
      <c s="89" r="AU168"/>
    </row>
    <row customHeight="1" r="169" ht="408.75">
      <c s="89" r="A169">
        <v>67</v>
      </c>
      <c s="89" r="B169">
        <v>1</v>
      </c>
      <c s="89" r="C169">
        <v>10</v>
      </c>
      <c t="s" s="89" r="D169">
        <v>352</v>
      </c>
      <c t="s" s="89" r="E169">
        <v>874</v>
      </c>
      <c t="s" s="169" r="F169">
        <v>875</v>
      </c>
      <c s="275" r="G169"/>
      <c t="s" s="169" r="H169">
        <v>1276</v>
      </c>
      <c t="s" s="275" r="I169">
        <v>1350</v>
      </c>
      <c t="s" s="89" r="J169">
        <v>1351</v>
      </c>
      <c t="s" s="89" r="K169">
        <v>1351</v>
      </c>
      <c s="89" r="L169"/>
      <c t="s" s="89" r="M169">
        <v>1352</v>
      </c>
      <c s="89" r="N169"/>
      <c t="s" s="89" r="O169">
        <v>911</v>
      </c>
      <c t="s" s="89" r="P169">
        <v>174</v>
      </c>
      <c t="s" s="89" r="Q169">
        <v>912</v>
      </c>
      <c t="s" s="89" r="R169">
        <v>901</v>
      </c>
      <c s="89" r="S169"/>
      <c s="89" r="T169"/>
      <c s="89" r="U169"/>
      <c t="s" s="89" r="V169">
        <v>1281</v>
      </c>
      <c t="s" s="89" r="W169">
        <v>1282</v>
      </c>
      <c t="s" s="89" r="X169">
        <v>880</v>
      </c>
      <c t="s" s="89" r="Y169">
        <v>881</v>
      </c>
      <c s="89" r="Z169"/>
      <c s="89" r="AA169"/>
      <c s="89" r="AB169"/>
      <c s="89" r="AC169"/>
      <c s="89" r="AD169"/>
      <c t="s" s="89" r="AE169">
        <v>1353</v>
      </c>
      <c s="103" r="AF169"/>
      <c t="s" s="89" r="AG169">
        <v>870</v>
      </c>
      <c t="s" s="89" r="AH169">
        <v>912</v>
      </c>
      <c s="89" r="AI169"/>
      <c s="89" r="AJ169"/>
      <c s="89" r="AK169"/>
      <c s="89" r="AL169"/>
      <c s="169" r="AM169"/>
      <c t="s" s="275" r="AN169">
        <v>870</v>
      </c>
      <c t="s" s="89" r="AO169">
        <v>521</v>
      </c>
      <c t="s" s="89" r="AP169">
        <v>904</v>
      </c>
      <c t="s" s="89" r="AQ169">
        <v>1154</v>
      </c>
      <c t="s" s="89" r="AR169">
        <v>377</v>
      </c>
      <c t="s" s="89" r="AS169">
        <v>906</v>
      </c>
      <c t="s" s="89" r="AT169">
        <v>907</v>
      </c>
      <c s="89" r="AU169"/>
    </row>
    <row customHeight="1" r="170" ht="255.0">
      <c s="89" r="A170">
        <v>68</v>
      </c>
      <c s="89" r="B170">
        <v>1</v>
      </c>
      <c s="89" r="C170">
        <v>10</v>
      </c>
      <c t="s" s="89" r="D170">
        <v>352</v>
      </c>
      <c t="s" s="89" r="E170">
        <v>874</v>
      </c>
      <c t="s" s="169" r="F170">
        <v>875</v>
      </c>
      <c s="275" r="G170"/>
      <c t="s" s="169" r="H170">
        <v>1276</v>
      </c>
      <c t="s" s="275" r="I170">
        <v>1354</v>
      </c>
      <c t="s" s="89" r="J170">
        <v>1355</v>
      </c>
      <c t="s" s="89" r="K170">
        <v>1355</v>
      </c>
      <c s="89" r="L170"/>
      <c t="s" s="89" r="M170">
        <v>1356</v>
      </c>
      <c s="89" r="N170"/>
      <c t="s" s="89" r="O170">
        <v>911</v>
      </c>
      <c t="s" s="89" r="P170">
        <v>174</v>
      </c>
      <c t="s" s="89" r="Q170">
        <v>912</v>
      </c>
      <c t="s" s="89" r="R170">
        <v>901</v>
      </c>
      <c s="89" r="S170"/>
      <c s="89" r="T170"/>
      <c s="89" r="U170"/>
      <c t="s" s="89" r="V170">
        <v>1281</v>
      </c>
      <c t="s" s="89" r="W170">
        <v>1282</v>
      </c>
      <c t="s" s="89" r="X170">
        <v>880</v>
      </c>
      <c t="s" s="89" r="Y170">
        <v>881</v>
      </c>
      <c s="89" r="Z170"/>
      <c s="89" r="AA170"/>
      <c s="89" r="AB170"/>
      <c s="89" r="AC170"/>
      <c s="89" r="AD170"/>
      <c t="s" s="89" r="AE170">
        <v>1357</v>
      </c>
      <c s="103" r="AF170"/>
      <c t="s" s="89" r="AG170">
        <v>870</v>
      </c>
      <c t="s" s="89" r="AH170">
        <v>521</v>
      </c>
      <c s="89" r="AI170"/>
      <c s="89" r="AJ170"/>
      <c s="89" r="AK170"/>
      <c s="89" r="AL170"/>
      <c s="169" r="AM170"/>
      <c t="s" s="275" r="AN170">
        <v>870</v>
      </c>
      <c t="s" s="89" r="AO170">
        <v>521</v>
      </c>
      <c t="s" s="89" r="AP170">
        <v>904</v>
      </c>
      <c t="s" s="89" r="AQ170">
        <v>1157</v>
      </c>
      <c t="s" s="89" r="AR170">
        <v>377</v>
      </c>
      <c t="s" s="89" r="AS170">
        <v>906</v>
      </c>
      <c t="s" s="89" r="AT170">
        <v>907</v>
      </c>
      <c s="89" r="AU170"/>
    </row>
    <row customHeight="1" r="171" ht="408.75">
      <c s="89" r="A171">
        <v>69</v>
      </c>
      <c s="89" r="B171">
        <v>1</v>
      </c>
      <c s="89" r="C171">
        <v>10</v>
      </c>
      <c t="s" s="89" r="D171">
        <v>352</v>
      </c>
      <c t="s" s="89" r="E171">
        <v>874</v>
      </c>
      <c t="s" s="169" r="F171">
        <v>875</v>
      </c>
      <c s="275" r="G171"/>
      <c t="s" s="169" r="H171">
        <v>1276</v>
      </c>
      <c t="s" s="275" r="I171">
        <v>1358</v>
      </c>
      <c t="s" s="89" r="J171">
        <v>1359</v>
      </c>
      <c t="s" s="89" r="K171">
        <v>1360</v>
      </c>
      <c s="89" r="L171"/>
      <c t="s" s="89" r="M171">
        <v>1361</v>
      </c>
      <c s="89" r="N171"/>
      <c t="s" s="89" r="O171">
        <v>1362</v>
      </c>
      <c t="s" s="89" r="P171">
        <v>153</v>
      </c>
      <c t="s" s="89" r="Q171">
        <v>378</v>
      </c>
      <c t="s" s="89" r="R171">
        <v>505</v>
      </c>
      <c s="89" r="S171"/>
      <c s="89" r="T171"/>
      <c t="s" s="183" r="U171">
        <v>878</v>
      </c>
      <c t="s" s="89" r="V171">
        <v>1281</v>
      </c>
      <c t="s" s="89" r="W171">
        <v>1282</v>
      </c>
      <c t="s" s="89" r="X171">
        <v>880</v>
      </c>
      <c t="s" s="89" r="Y171">
        <v>881</v>
      </c>
      <c s="89" r="Z171"/>
      <c s="89" r="AA171"/>
      <c s="89" r="AB171"/>
      <c s="89" r="AC171"/>
      <c s="89" r="AD171"/>
      <c t="s" s="89" r="AE171">
        <v>1363</v>
      </c>
      <c t="s" s="148" r="AF171">
        <v>152</v>
      </c>
      <c t="s" s="89" r="AG171">
        <v>1364</v>
      </c>
      <c t="s" s="89" r="AH171">
        <v>1365</v>
      </c>
      <c s="89" r="AI171"/>
      <c s="89" r="AJ171"/>
      <c s="89" r="AK171"/>
      <c s="89" r="AL171"/>
      <c s="169" r="AM171"/>
      <c t="s" s="275" r="AN171">
        <v>1366</v>
      </c>
      <c t="s" s="89" r="AO171">
        <v>1367</v>
      </c>
      <c t="s" s="89" r="AP171">
        <v>1309</v>
      </c>
      <c t="s" s="89" r="AQ171">
        <v>1368</v>
      </c>
      <c t="s" s="89" r="AR171">
        <v>377</v>
      </c>
      <c t="s" s="89" r="AS171">
        <v>1369</v>
      </c>
      <c t="s" s="89" r="AT171">
        <v>1370</v>
      </c>
      <c s="89" r="AU171"/>
    </row>
    <row customHeight="1" r="172" ht="195.0">
      <c s="89" r="A172">
        <v>70</v>
      </c>
      <c s="89" r="B172">
        <v>1</v>
      </c>
      <c s="89" r="C172">
        <v>10</v>
      </c>
      <c t="s" s="89" r="D172">
        <v>352</v>
      </c>
      <c t="s" s="89" r="E172">
        <v>874</v>
      </c>
      <c t="s" s="169" r="F172">
        <v>875</v>
      </c>
      <c s="275" r="G172"/>
      <c t="s" s="169" r="H172">
        <v>1276</v>
      </c>
      <c t="s" s="275" r="I172">
        <v>1371</v>
      </c>
      <c t="s" s="89" r="J172">
        <v>1372</v>
      </c>
      <c t="s" s="89" r="K172">
        <v>1373</v>
      </c>
      <c s="89" r="L172"/>
      <c t="s" s="89" r="M172">
        <v>1374</v>
      </c>
      <c s="89" r="N172"/>
      <c t="s" s="89" r="O172">
        <v>1375</v>
      </c>
      <c t="s" s="89" r="P172">
        <v>174</v>
      </c>
      <c t="s" s="89" r="Q172">
        <v>900</v>
      </c>
      <c t="s" s="89" r="R172">
        <v>376</v>
      </c>
      <c t="s" s="89" r="S172">
        <v>1376</v>
      </c>
      <c t="s" s="44" r="T172">
        <v>1377</v>
      </c>
      <c t="s" s="281" r="U172">
        <v>878</v>
      </c>
      <c t="s" s="89" r="V172">
        <v>1281</v>
      </c>
      <c t="s" s="89" r="W172">
        <v>1282</v>
      </c>
      <c t="s" s="89" r="X172">
        <v>880</v>
      </c>
      <c t="s" s="89" r="Y172">
        <v>881</v>
      </c>
      <c s="89" r="Z172"/>
      <c s="89" r="AA172"/>
      <c s="89" r="AB172"/>
      <c s="89" r="AC172"/>
      <c s="89" r="AD172"/>
      <c t="s" s="89" r="AE172">
        <v>1378</v>
      </c>
      <c s="103" r="AF172"/>
      <c t="s" s="89" r="AG172">
        <v>870</v>
      </c>
      <c t="s" s="89" r="AH172">
        <v>521</v>
      </c>
      <c s="89" r="AI172"/>
      <c s="89" r="AJ172"/>
      <c s="89" r="AK172"/>
      <c s="89" r="AL172"/>
      <c s="169" r="AM172"/>
      <c t="s" s="275" r="AN172">
        <v>469</v>
      </c>
      <c t="s" s="89" r="AO172">
        <v>521</v>
      </c>
      <c t="s" s="89" r="AP172">
        <v>1379</v>
      </c>
      <c s="89" r="AQ172"/>
      <c t="s" s="89" r="AR172">
        <v>469</v>
      </c>
      <c t="s" s="89" r="AS172">
        <v>1380</v>
      </c>
      <c t="s" s="89" r="AT172">
        <v>1381</v>
      </c>
      <c t="s" s="183" r="AU172">
        <v>1382</v>
      </c>
    </row>
    <row customHeight="1" r="173" ht="195.0">
      <c s="89" r="A173">
        <v>71</v>
      </c>
      <c s="89" r="B173">
        <v>1</v>
      </c>
      <c s="89" r="C173">
        <v>10</v>
      </c>
      <c t="s" s="89" r="D173">
        <v>352</v>
      </c>
      <c t="s" s="89" r="E173">
        <v>874</v>
      </c>
      <c t="s" s="169" r="F173">
        <v>875</v>
      </c>
      <c s="275" r="G173"/>
      <c t="s" s="169" r="H173">
        <v>1276</v>
      </c>
      <c t="s" s="275" r="I173">
        <v>1383</v>
      </c>
      <c t="s" s="89" r="J173">
        <v>1384</v>
      </c>
      <c t="s" s="89" r="K173">
        <v>1385</v>
      </c>
      <c s="89" r="L173"/>
      <c t="s" s="89" r="M173">
        <v>1386</v>
      </c>
      <c s="89" r="N173"/>
      <c t="s" s="89" r="O173">
        <v>911</v>
      </c>
      <c t="s" s="89" r="P173">
        <v>174</v>
      </c>
      <c t="s" s="89" r="Q173">
        <v>912</v>
      </c>
      <c t="s" s="89" r="R173">
        <v>457</v>
      </c>
      <c s="89" r="S173"/>
      <c s="89" r="T173"/>
      <c s="89" r="U173"/>
      <c t="s" s="89" r="V173">
        <v>1281</v>
      </c>
      <c t="s" s="89" r="W173">
        <v>1282</v>
      </c>
      <c t="s" s="89" r="X173">
        <v>880</v>
      </c>
      <c t="s" s="89" r="Y173">
        <v>881</v>
      </c>
      <c s="89" r="Z173"/>
      <c s="89" r="AA173"/>
      <c s="89" r="AB173"/>
      <c s="89" r="AC173"/>
      <c s="89" r="AD173"/>
      <c t="s" s="89" r="AE173">
        <v>1387</v>
      </c>
      <c t="s" s="148" r="AF173">
        <v>152</v>
      </c>
      <c t="s" s="89" r="AG173">
        <v>1388</v>
      </c>
      <c t="s" s="89" r="AH173">
        <v>1389</v>
      </c>
      <c s="89" r="AI173"/>
      <c s="89" r="AJ173"/>
      <c s="89" r="AK173"/>
      <c s="89" r="AL173"/>
      <c s="169" r="AM173"/>
      <c t="s" s="275" r="AN173">
        <v>1390</v>
      </c>
      <c t="s" s="89" r="AO173">
        <v>1391</v>
      </c>
      <c t="s" s="89" r="AP173">
        <v>380</v>
      </c>
      <c t="s" s="89" r="AQ173">
        <v>1392</v>
      </c>
      <c t="s" s="89" r="AR173">
        <v>469</v>
      </c>
      <c t="s" s="89" r="AS173">
        <v>1393</v>
      </c>
      <c t="s" s="89" r="AT173">
        <v>1394</v>
      </c>
      <c s="89" r="AU173"/>
    </row>
    <row customHeight="1" r="174" ht="240.0">
      <c s="89" r="A174">
        <v>72</v>
      </c>
      <c s="89" r="B174">
        <v>1</v>
      </c>
      <c s="89" r="C174">
        <v>10</v>
      </c>
      <c t="s" s="89" r="D174">
        <v>352</v>
      </c>
      <c t="s" s="89" r="E174">
        <v>874</v>
      </c>
      <c t="s" s="169" r="F174">
        <v>875</v>
      </c>
      <c s="275" r="G174"/>
      <c t="s" s="169" r="H174">
        <v>1276</v>
      </c>
      <c t="s" s="275" r="I174">
        <v>1395</v>
      </c>
      <c t="s" s="89" r="J174">
        <v>1396</v>
      </c>
      <c t="s" s="89" r="K174">
        <v>1396</v>
      </c>
      <c s="89" r="L174"/>
      <c t="s" s="89" r="M174">
        <v>1397</v>
      </c>
      <c s="89" r="N174"/>
      <c s="89" r="O174"/>
      <c s="89" r="P174"/>
      <c s="89" r="Q174"/>
      <c s="89" r="R174"/>
      <c s="89" r="S174"/>
      <c s="89" r="T174"/>
      <c t="s" s="89" r="U174">
        <v>878</v>
      </c>
      <c t="s" s="89" r="V174">
        <v>1281</v>
      </c>
      <c t="s" s="89" r="W174">
        <v>1282</v>
      </c>
      <c t="s" s="89" r="X174">
        <v>880</v>
      </c>
      <c t="s" s="89" r="Y174">
        <v>881</v>
      </c>
      <c s="89" r="Z174"/>
      <c s="89" r="AA174"/>
      <c s="89" r="AB174"/>
      <c s="89" r="AC174"/>
      <c s="89" r="AD174"/>
      <c t="s" s="89" r="AE174">
        <v>1398</v>
      </c>
      <c t="s" s="148" r="AF174">
        <v>154</v>
      </c>
      <c t="s" s="89" r="AG174">
        <v>1323</v>
      </c>
      <c t="s" s="89" r="AH174">
        <v>1330</v>
      </c>
      <c s="89" r="AI174"/>
      <c s="89" r="AJ174"/>
      <c s="89" r="AK174"/>
      <c s="89" r="AL174"/>
      <c s="169" r="AM174"/>
      <c t="s" s="275" r="AN174">
        <v>469</v>
      </c>
      <c t="s" s="89" r="AO174">
        <v>378</v>
      </c>
      <c t="s" s="89" r="AP174">
        <v>891</v>
      </c>
      <c t="s" s="89" r="AQ174">
        <v>1192</v>
      </c>
      <c t="s" s="89" r="AR174">
        <v>377</v>
      </c>
      <c t="s" s="89" r="AS174">
        <v>1124</v>
      </c>
      <c t="s" s="89" r="AT174">
        <v>1023</v>
      </c>
      <c s="89" r="AU174"/>
    </row>
    <row customHeight="1" r="175" ht="240.0">
      <c s="89" r="A175">
        <v>73</v>
      </c>
      <c s="89" r="B175">
        <v>1</v>
      </c>
      <c s="89" r="C175">
        <v>10</v>
      </c>
      <c t="s" s="89" r="D175">
        <v>352</v>
      </c>
      <c t="s" s="89" r="E175">
        <v>874</v>
      </c>
      <c t="s" s="169" r="F175">
        <v>875</v>
      </c>
      <c s="275" r="G175"/>
      <c t="s" s="169" r="H175">
        <v>1276</v>
      </c>
      <c t="s" s="275" r="I175">
        <v>1399</v>
      </c>
      <c t="s" s="89" r="J175">
        <v>1400</v>
      </c>
      <c t="s" s="89" r="K175">
        <v>1401</v>
      </c>
      <c s="89" r="L175"/>
      <c t="s" s="89" r="M175">
        <v>1402</v>
      </c>
      <c s="89" r="N175"/>
      <c t="s" s="89" r="O175">
        <v>911</v>
      </c>
      <c t="s" s="89" r="P175">
        <v>174</v>
      </c>
      <c t="s" s="89" r="Q175">
        <v>912</v>
      </c>
      <c t="s" s="89" r="R175">
        <v>1020</v>
      </c>
      <c t="s" s="89" r="S175">
        <v>1028</v>
      </c>
      <c t="s" s="89" r="T175">
        <v>1029</v>
      </c>
      <c t="s" s="89" r="U175">
        <v>878</v>
      </c>
      <c t="s" s="89" r="V175">
        <v>1281</v>
      </c>
      <c t="s" s="89" r="W175">
        <v>1282</v>
      </c>
      <c t="s" s="89" r="X175">
        <v>880</v>
      </c>
      <c t="s" s="89" r="Y175">
        <v>881</v>
      </c>
      <c s="89" r="Z175"/>
      <c s="89" r="AA175"/>
      <c s="89" r="AB175"/>
      <c s="89" r="AC175"/>
      <c s="89" r="AD175"/>
      <c t="s" s="89" r="AE175">
        <v>1403</v>
      </c>
      <c t="s" s="148" r="AF175">
        <v>1020</v>
      </c>
      <c t="s" s="89" r="AG175">
        <v>870</v>
      </c>
      <c t="s" s="89" r="AH175">
        <v>912</v>
      </c>
      <c s="89" r="AI175"/>
      <c s="89" r="AJ175"/>
      <c s="89" r="AK175"/>
      <c s="89" r="AL175"/>
      <c s="169" r="AM175"/>
      <c t="s" s="275" r="AN175">
        <v>237</v>
      </c>
      <c t="s" s="89" r="AO175">
        <v>237</v>
      </c>
      <c t="s" s="89" r="AP175">
        <v>525</v>
      </c>
      <c t="s" s="89" r="AQ175">
        <v>1196</v>
      </c>
      <c s="89" r="AR175"/>
      <c s="89" r="AS175"/>
      <c s="89" r="AT175"/>
      <c s="89" r="AU175"/>
    </row>
    <row customHeight="1" r="176" ht="315.0">
      <c s="89" r="A176">
        <v>74</v>
      </c>
      <c s="89" r="B176">
        <v>1</v>
      </c>
      <c s="89" r="C176">
        <v>10</v>
      </c>
      <c t="s" s="89" r="D176">
        <v>352</v>
      </c>
      <c t="s" s="89" r="E176">
        <v>874</v>
      </c>
      <c t="s" s="169" r="F176">
        <v>875</v>
      </c>
      <c s="275" r="G176"/>
      <c t="s" s="169" r="H176">
        <v>1276</v>
      </c>
      <c t="s" s="275" r="I176">
        <v>1404</v>
      </c>
      <c t="s" s="89" r="J176">
        <v>1405</v>
      </c>
      <c t="s" s="89" r="K176">
        <v>1405</v>
      </c>
      <c s="89" r="L176"/>
      <c t="s" s="89" r="M176">
        <v>1402</v>
      </c>
      <c s="89" r="N176"/>
      <c t="s" s="89" r="O176">
        <v>911</v>
      </c>
      <c t="s" s="89" r="P176">
        <v>174</v>
      </c>
      <c t="s" s="89" r="Q176">
        <v>912</v>
      </c>
      <c t="s" s="89" r="R176">
        <v>1020</v>
      </c>
      <c t="s" s="89" r="S176">
        <v>1028</v>
      </c>
      <c t="s" s="89" r="T176">
        <v>1029</v>
      </c>
      <c t="s" s="89" r="U176">
        <v>878</v>
      </c>
      <c t="s" s="89" r="V176">
        <v>1281</v>
      </c>
      <c t="s" s="89" r="W176">
        <v>1282</v>
      </c>
      <c t="s" s="89" r="X176">
        <v>880</v>
      </c>
      <c t="s" s="89" r="Y176">
        <v>881</v>
      </c>
      <c s="89" r="Z176"/>
      <c s="89" r="AA176"/>
      <c s="89" r="AB176"/>
      <c s="89" r="AC176"/>
      <c s="89" r="AD176"/>
      <c t="s" s="89" r="AE176">
        <v>1403</v>
      </c>
      <c t="s" s="148" r="AF176">
        <v>1020</v>
      </c>
      <c t="s" s="89" r="AG176">
        <v>870</v>
      </c>
      <c t="s" s="89" r="AH176">
        <v>912</v>
      </c>
      <c s="89" r="AI176"/>
      <c s="89" r="AJ176"/>
      <c s="89" r="AK176"/>
      <c s="89" r="AL176"/>
      <c s="169" r="AM176"/>
      <c t="s" s="275" r="AN176">
        <v>237</v>
      </c>
      <c t="s" s="89" r="AO176">
        <v>237</v>
      </c>
      <c t="s" s="89" r="AP176">
        <v>525</v>
      </c>
      <c t="s" s="89" r="AQ176">
        <v>1196</v>
      </c>
      <c s="89" r="AR176"/>
      <c s="89" r="AS176"/>
      <c s="89" r="AT176"/>
      <c s="89" r="AU176"/>
    </row>
    <row customHeight="1" r="177" ht="255.0">
      <c s="89" r="A177">
        <v>75</v>
      </c>
      <c s="89" r="B177">
        <v>1</v>
      </c>
      <c s="89" r="C177">
        <v>10</v>
      </c>
      <c t="s" s="89" r="D177">
        <v>352</v>
      </c>
      <c t="s" s="26" r="E177">
        <v>874</v>
      </c>
      <c t="s" s="50" r="F177">
        <v>875</v>
      </c>
      <c s="273" r="G177"/>
      <c t="s" s="50" r="H177">
        <v>1406</v>
      </c>
      <c t="s" s="273" r="I177">
        <v>1407</v>
      </c>
      <c t="s" s="26" r="J177">
        <v>1408</v>
      </c>
      <c t="s" s="89" r="K177">
        <v>1409</v>
      </c>
      <c s="89" r="L177"/>
      <c t="s" s="89" r="M177">
        <v>1410</v>
      </c>
      <c s="89" r="N177"/>
      <c s="89" r="O177"/>
      <c s="89" r="P177"/>
      <c s="89" r="Q177"/>
      <c s="89" r="R177"/>
      <c s="89" r="S177"/>
      <c s="89" r="T177"/>
      <c t="s" s="89" r="U177">
        <v>886</v>
      </c>
      <c t="s" s="134" r="V177">
        <v>1406</v>
      </c>
      <c t="s" s="134" r="W177">
        <v>1411</v>
      </c>
      <c t="s" s="89" r="X177">
        <v>880</v>
      </c>
      <c t="s" s="89" r="Y177">
        <v>881</v>
      </c>
      <c s="89" r="Z177"/>
      <c s="89" r="AA177"/>
      <c s="89" r="AB177"/>
      <c s="89" r="AC177"/>
      <c s="89" r="AD177"/>
      <c t="s" s="89" r="AE177">
        <v>1412</v>
      </c>
      <c s="103" r="AF177"/>
      <c s="89" r="AG177"/>
      <c s="89" r="AH177"/>
      <c s="89" r="AI177"/>
      <c s="89" r="AJ177"/>
      <c s="89" r="AK177"/>
      <c s="89" r="AL177"/>
      <c s="169" r="AM177"/>
      <c s="275" r="AN177"/>
      <c s="89" r="AO177"/>
      <c s="89" r="AP177"/>
      <c s="89" r="AQ177"/>
      <c s="89" r="AR177"/>
      <c s="89" r="AS177"/>
      <c s="89" r="AT177"/>
      <c t="s" s="89" r="AU177">
        <v>1413</v>
      </c>
    </row>
    <row customHeight="1" r="178" ht="195.0">
      <c s="89" r="A178">
        <v>76</v>
      </c>
      <c s="89" r="B178">
        <v>1</v>
      </c>
      <c s="89" r="C178">
        <v>10</v>
      </c>
      <c t="s" s="89" r="D178">
        <v>352</v>
      </c>
      <c t="s" s="89" r="E178">
        <v>874</v>
      </c>
      <c t="s" s="169" r="F178">
        <v>875</v>
      </c>
      <c s="275" r="G178"/>
      <c t="s" s="169" r="H178">
        <v>1406</v>
      </c>
      <c t="s" s="275" r="I178">
        <v>1414</v>
      </c>
      <c t="s" s="89" r="J178">
        <v>1415</v>
      </c>
      <c t="s" s="89" r="K178">
        <v>1416</v>
      </c>
      <c s="89" r="L178"/>
      <c t="s" s="89" r="M178">
        <v>1417</v>
      </c>
      <c s="89" r="N178"/>
      <c t="s" s="89" r="O178">
        <v>1418</v>
      </c>
      <c t="s" s="89" r="P178">
        <v>1419</v>
      </c>
      <c t="s" s="89" r="Q178">
        <v>378</v>
      </c>
      <c t="s" s="89" r="R178">
        <v>1420</v>
      </c>
      <c s="89" r="S178"/>
      <c s="89" r="T178"/>
      <c t="s" s="219" r="U178">
        <v>886</v>
      </c>
      <c t="s" s="89" r="V178">
        <v>1406</v>
      </c>
      <c t="s" s="89" r="W178">
        <v>1411</v>
      </c>
      <c t="s" s="89" r="X178">
        <v>880</v>
      </c>
      <c t="s" s="89" r="Y178">
        <v>881</v>
      </c>
      <c s="89" r="Z178"/>
      <c s="89" r="AA178"/>
      <c s="89" r="AB178"/>
      <c s="89" r="AC178"/>
      <c s="89" r="AD178"/>
      <c s="89" r="AE178"/>
      <c s="103" r="AF178"/>
      <c s="89" r="AG178"/>
      <c s="89" r="AH178"/>
      <c s="89" r="AI178"/>
      <c s="89" r="AJ178"/>
      <c s="89" r="AK178"/>
      <c s="89" r="AL178"/>
      <c s="169" r="AM178"/>
      <c s="275" r="AN178"/>
      <c s="89" r="AO178"/>
      <c s="89" r="AP178"/>
      <c s="89" r="AQ178"/>
      <c s="89" r="AR178"/>
      <c s="89" r="AS178"/>
      <c s="89" r="AT178"/>
      <c s="89" r="AU178"/>
    </row>
    <row customHeight="1" r="179" ht="138.75">
      <c s="89" r="A179">
        <v>77</v>
      </c>
      <c s="89" r="B179">
        <v>1</v>
      </c>
      <c s="89" r="C179">
        <v>10</v>
      </c>
      <c t="s" s="89" r="D179">
        <v>352</v>
      </c>
      <c t="s" s="89" r="E179">
        <v>874</v>
      </c>
      <c t="s" s="169" r="F179">
        <v>875</v>
      </c>
      <c s="275" r="G179"/>
      <c t="s" s="169" r="H179">
        <v>1406</v>
      </c>
      <c t="s" s="275" r="I179">
        <v>1421</v>
      </c>
      <c t="s" s="89" r="J179">
        <v>1422</v>
      </c>
      <c t="s" s="89" r="K179">
        <v>1423</v>
      </c>
      <c s="89" r="L179"/>
      <c t="s" s="89" r="M179">
        <v>1424</v>
      </c>
      <c s="89" r="N179"/>
      <c t="s" s="89" r="O179">
        <v>1425</v>
      </c>
      <c t="s" s="89" r="P179">
        <v>1419</v>
      </c>
      <c t="s" s="89" r="Q179">
        <v>378</v>
      </c>
      <c t="s" s="89" r="R179">
        <v>505</v>
      </c>
      <c s="89" r="S179"/>
      <c s="89" r="T179"/>
      <c t="s" s="219" r="U179">
        <v>886</v>
      </c>
      <c t="s" s="89" r="V179">
        <v>1406</v>
      </c>
      <c t="s" s="89" r="W179">
        <v>1426</v>
      </c>
      <c t="s" s="89" r="X179">
        <v>880</v>
      </c>
      <c t="s" s="89" r="Y179">
        <v>881</v>
      </c>
      <c s="89" r="Z179"/>
      <c s="89" r="AA179"/>
      <c s="89" r="AB179"/>
      <c s="89" r="AC179"/>
      <c s="89" r="AD179"/>
      <c s="89" r="AE179"/>
      <c s="103" r="AF179"/>
      <c s="89" r="AG179"/>
      <c s="89" r="AH179"/>
      <c s="89" r="AI179"/>
      <c s="89" r="AJ179"/>
      <c s="89" r="AK179"/>
      <c s="89" r="AL179"/>
      <c s="169" r="AM179"/>
      <c s="275" r="AN179"/>
      <c s="89" r="AO179"/>
      <c s="89" r="AP179"/>
      <c s="89" r="AQ179"/>
      <c s="89" r="AR179"/>
      <c s="89" r="AS179"/>
      <c s="169" r="AT179"/>
      <c s="275" r="AU179"/>
    </row>
    <row customHeight="1" r="180" ht="83.25">
      <c s="89" r="A180">
        <v>78</v>
      </c>
      <c s="89" r="B180">
        <v>1</v>
      </c>
      <c s="89" r="C180">
        <v>10</v>
      </c>
      <c t="s" s="89" r="D180">
        <v>352</v>
      </c>
      <c t="s" s="89" r="E180">
        <v>874</v>
      </c>
      <c t="s" s="89" r="F180">
        <v>875</v>
      </c>
      <c s="169" r="G180"/>
      <c t="s" s="66" r="H180">
        <v>1406</v>
      </c>
      <c t="s" s="275" r="I180">
        <v>1427</v>
      </c>
      <c t="s" s="89" r="J180">
        <v>1428</v>
      </c>
      <c t="s" s="89" r="K180">
        <v>1429</v>
      </c>
      <c s="89" r="L180"/>
      <c t="s" s="89" r="M180">
        <v>1430</v>
      </c>
      <c s="89" r="N180"/>
      <c s="89" r="O180"/>
      <c s="89" r="P180"/>
      <c s="89" r="Q180"/>
      <c s="89" r="R180"/>
      <c s="89" r="S180"/>
      <c s="89" r="T180"/>
      <c t="s" s="89" r="U180">
        <v>886</v>
      </c>
      <c t="s" s="89" r="V180">
        <v>1406</v>
      </c>
      <c t="s" s="89" r="W180">
        <v>1431</v>
      </c>
      <c t="s" s="89" r="X180">
        <v>880</v>
      </c>
      <c t="s" s="89" r="Y180">
        <v>881</v>
      </c>
      <c s="89" r="Z180"/>
      <c s="89" r="AA180"/>
      <c s="89" r="AB180"/>
      <c s="89" r="AC180"/>
      <c s="89" r="AD180"/>
      <c t="s" s="89" r="AE180">
        <v>1329</v>
      </c>
      <c s="103" r="AF180"/>
      <c t="s" s="89" r="AG180">
        <v>1432</v>
      </c>
      <c t="s" s="89" r="AH180">
        <v>1330</v>
      </c>
      <c t="s" s="89" r="AI180">
        <v>1433</v>
      </c>
      <c t="s" s="89" r="AJ180">
        <v>974</v>
      </c>
      <c s="89" r="AK180"/>
      <c s="89" r="AL180"/>
      <c s="169" r="AM180"/>
      <c t="s" s="275" r="AN180">
        <v>469</v>
      </c>
      <c t="s" s="89" r="AO180">
        <v>378</v>
      </c>
      <c t="s" s="89" r="AP180">
        <v>891</v>
      </c>
      <c t="s" s="89" r="AQ180">
        <v>1434</v>
      </c>
      <c t="s" s="89" r="AR180">
        <v>377</v>
      </c>
      <c t="s" s="89" r="AS180">
        <v>976</v>
      </c>
      <c t="s" s="89" r="AT180">
        <v>977</v>
      </c>
      <c s="89" r="AU180"/>
    </row>
    <row customHeight="1" r="181" ht="83.25">
      <c s="89" r="A181">
        <v>79</v>
      </c>
      <c s="89" r="B181">
        <v>1</v>
      </c>
      <c s="89" r="C181">
        <v>10</v>
      </c>
      <c t="s" s="89" r="D181">
        <v>352</v>
      </c>
      <c t="s" s="89" r="E181">
        <v>874</v>
      </c>
      <c t="s" s="169" r="F181">
        <v>875</v>
      </c>
      <c s="275" r="G181"/>
      <c t="s" s="169" r="H181">
        <v>1406</v>
      </c>
      <c t="s" s="275" r="I181">
        <v>1435</v>
      </c>
      <c t="s" s="89" r="J181">
        <v>1436</v>
      </c>
      <c t="s" s="89" r="K181">
        <v>1437</v>
      </c>
      <c s="89" r="L181"/>
      <c t="s" s="89" r="M181">
        <v>1438</v>
      </c>
      <c s="89" r="N181"/>
      <c t="s" s="89" r="O181">
        <v>1439</v>
      </c>
      <c t="s" s="89" r="P181">
        <v>174</v>
      </c>
      <c t="s" s="89" r="Q181">
        <v>378</v>
      </c>
      <c t="s" s="89" r="R181">
        <v>972</v>
      </c>
      <c s="89" r="S181"/>
      <c s="89" r="T181"/>
      <c t="s" s="89" r="U181">
        <v>886</v>
      </c>
      <c t="s" s="89" r="V181">
        <v>1406</v>
      </c>
      <c t="s" s="89" r="W181">
        <v>1431</v>
      </c>
      <c t="s" s="89" r="X181">
        <v>880</v>
      </c>
      <c t="s" s="89" r="Y181">
        <v>881</v>
      </c>
      <c s="89" r="Z181"/>
      <c s="89" r="AA181"/>
      <c s="89" r="AB181"/>
      <c s="89" r="AC181"/>
      <c s="89" r="AD181"/>
      <c t="s" s="89" r="AE181">
        <v>1440</v>
      </c>
      <c t="s" s="148" r="AF181">
        <v>364</v>
      </c>
      <c t="s" s="89" r="AG181">
        <v>377</v>
      </c>
      <c t="s" s="89" r="AH181">
        <v>983</v>
      </c>
      <c s="89" r="AI181"/>
      <c s="89" r="AJ181"/>
      <c s="89" r="AK181"/>
      <c s="89" r="AL181"/>
      <c s="169" r="AM181"/>
      <c s="275" r="AN181"/>
      <c s="89" r="AO181"/>
      <c s="89" r="AP181"/>
      <c s="89" r="AQ181"/>
      <c s="89" r="AR181"/>
      <c s="89" r="AS181"/>
      <c s="89" r="AT181"/>
      <c s="89" r="AU181"/>
    </row>
    <row customHeight="1" r="182" ht="119.25">
      <c s="89" r="A182">
        <v>80</v>
      </c>
      <c s="89" r="B182">
        <v>1</v>
      </c>
      <c s="89" r="C182">
        <v>10</v>
      </c>
      <c t="s" s="89" r="D182">
        <v>352</v>
      </c>
      <c t="s" s="89" r="E182">
        <v>874</v>
      </c>
      <c t="s" s="169" r="F182">
        <v>875</v>
      </c>
      <c s="275" r="G182"/>
      <c t="s" s="169" r="H182">
        <v>1406</v>
      </c>
      <c t="s" s="275" r="I182">
        <v>1441</v>
      </c>
      <c t="s" s="89" r="J182">
        <v>1442</v>
      </c>
      <c t="s" s="89" r="K182">
        <v>1443</v>
      </c>
      <c s="89" r="L182"/>
      <c t="s" s="89" r="M182">
        <v>1444</v>
      </c>
      <c s="89" r="N182"/>
      <c t="s" s="89" r="O182">
        <v>1445</v>
      </c>
      <c t="s" s="89" r="P182">
        <v>174</v>
      </c>
      <c t="s" s="89" r="Q182">
        <v>378</v>
      </c>
      <c t="s" s="89" r="R182">
        <v>972</v>
      </c>
      <c s="89" r="S182"/>
      <c s="89" r="T182"/>
      <c t="s" s="89" r="U182">
        <v>886</v>
      </c>
      <c t="s" s="89" r="V182">
        <v>1406</v>
      </c>
      <c t="s" s="89" r="W182">
        <v>1431</v>
      </c>
      <c t="s" s="89" r="X182">
        <v>880</v>
      </c>
      <c t="s" s="89" r="Y182">
        <v>881</v>
      </c>
      <c s="89" r="Z182"/>
      <c s="89" r="AA182"/>
      <c s="89" r="AB182"/>
      <c s="89" r="AC182"/>
      <c s="89" r="AD182"/>
      <c t="s" s="89" r="AE182">
        <v>1446</v>
      </c>
      <c t="s" s="148" r="AF182">
        <v>364</v>
      </c>
      <c t="s" s="89" r="AG182">
        <v>377</v>
      </c>
      <c t="s" s="89" r="AH182">
        <v>378</v>
      </c>
      <c s="89" r="AI182"/>
      <c s="89" r="AJ182"/>
      <c s="89" r="AK182"/>
      <c s="89" r="AL182"/>
      <c s="169" r="AM182"/>
      <c s="275" r="AN182"/>
      <c s="89" r="AO182"/>
      <c s="89" r="AP182"/>
      <c s="89" r="AQ182"/>
      <c s="89" r="AR182"/>
      <c s="89" r="AS182"/>
      <c s="89" r="AT182"/>
      <c s="89" r="AU182"/>
    </row>
    <row customHeight="1" r="183" ht="360.0">
      <c s="89" r="A183">
        <v>81</v>
      </c>
      <c s="89" r="B183">
        <v>1</v>
      </c>
      <c s="89" r="C183">
        <v>10</v>
      </c>
      <c t="s" s="89" r="D183">
        <v>352</v>
      </c>
      <c t="s" s="89" r="E183">
        <v>874</v>
      </c>
      <c t="s" s="169" r="F183">
        <v>875</v>
      </c>
      <c s="275" r="G183"/>
      <c t="s" s="169" r="H183">
        <v>1406</v>
      </c>
      <c t="s" s="275" r="I183">
        <v>1447</v>
      </c>
      <c t="s" s="89" r="J183">
        <v>1448</v>
      </c>
      <c t="s" s="89" r="K183">
        <v>1448</v>
      </c>
      <c s="89" r="L183"/>
      <c t="s" s="89" r="M183">
        <v>1449</v>
      </c>
      <c s="89" r="N183"/>
      <c t="s" s="89" r="O183">
        <v>1450</v>
      </c>
      <c t="s" s="89" r="P183">
        <v>174</v>
      </c>
      <c t="s" s="89" r="Q183">
        <v>378</v>
      </c>
      <c t="s" s="89" r="R183">
        <v>972</v>
      </c>
      <c s="89" r="S183"/>
      <c s="89" r="T183"/>
      <c t="s" s="89" r="U183">
        <v>886</v>
      </c>
      <c t="s" s="89" r="V183">
        <v>1406</v>
      </c>
      <c t="s" s="89" r="W183">
        <v>1431</v>
      </c>
      <c t="s" s="89" r="X183">
        <v>880</v>
      </c>
      <c t="s" s="89" r="Y183">
        <v>881</v>
      </c>
      <c s="89" r="Z183"/>
      <c s="89" r="AA183"/>
      <c s="89" r="AB183"/>
      <c s="89" r="AC183"/>
      <c s="89" r="AD183"/>
      <c t="s" s="89" r="AE183">
        <v>1451</v>
      </c>
      <c t="s" s="148" r="AF183">
        <v>376</v>
      </c>
      <c t="s" s="89" r="AG183">
        <v>997</v>
      </c>
      <c t="s" s="89" r="AH183">
        <v>998</v>
      </c>
      <c s="89" r="AI183"/>
      <c s="89" r="AJ183"/>
      <c s="89" r="AK183"/>
      <c t="s" s="89" r="AL183">
        <v>999</v>
      </c>
      <c t="s" s="169" r="AM183">
        <v>1000</v>
      </c>
      <c s="275" r="AN183"/>
      <c s="89" r="AO183"/>
      <c s="89" r="AP183"/>
      <c s="89" r="AQ183"/>
      <c s="89" r="AR183"/>
      <c s="89" r="AS183"/>
      <c s="89" r="AT183"/>
      <c s="89" r="AU183"/>
    </row>
    <row customHeight="1" r="184" ht="330.0">
      <c s="89" r="A184">
        <v>82</v>
      </c>
      <c s="89" r="B184">
        <v>1</v>
      </c>
      <c s="89" r="C184">
        <v>10</v>
      </c>
      <c t="s" s="89" r="D184">
        <v>352</v>
      </c>
      <c t="s" s="89" r="E184">
        <v>874</v>
      </c>
      <c t="s" s="169" r="F184">
        <v>875</v>
      </c>
      <c s="275" r="G184"/>
      <c t="s" s="169" r="H184">
        <v>1406</v>
      </c>
      <c t="s" s="275" r="I184">
        <v>1452</v>
      </c>
      <c t="s" s="89" r="J184">
        <v>1453</v>
      </c>
      <c t="s" s="89" r="K184">
        <v>1454</v>
      </c>
      <c s="89" r="L184"/>
      <c t="s" s="89" r="M184">
        <v>1455</v>
      </c>
      <c s="89" r="N184"/>
      <c t="s" s="89" r="O184">
        <v>1456</v>
      </c>
      <c t="s" s="89" r="P184">
        <v>174</v>
      </c>
      <c t="s" s="89" r="Q184">
        <v>378</v>
      </c>
      <c t="s" s="89" r="R184">
        <v>972</v>
      </c>
      <c s="89" r="S184"/>
      <c s="89" r="T184"/>
      <c t="s" s="89" r="U184">
        <v>886</v>
      </c>
      <c t="s" s="89" r="V184">
        <v>1406</v>
      </c>
      <c t="s" s="89" r="W184">
        <v>1431</v>
      </c>
      <c t="s" s="89" r="X184">
        <v>880</v>
      </c>
      <c t="s" s="89" r="Y184">
        <v>881</v>
      </c>
      <c s="89" r="Z184"/>
      <c s="89" r="AA184"/>
      <c s="89" r="AB184"/>
      <c s="89" r="AC184"/>
      <c s="89" r="AD184"/>
      <c t="s" s="89" r="AE184">
        <v>1457</v>
      </c>
      <c t="s" s="148" r="AF184">
        <v>376</v>
      </c>
      <c t="s" s="89" r="AG184">
        <v>997</v>
      </c>
      <c t="s" s="89" r="AH184">
        <v>998</v>
      </c>
      <c s="89" r="AI184"/>
      <c s="89" r="AJ184"/>
      <c s="89" r="AK184"/>
      <c t="s" s="89" r="AL184">
        <v>1006</v>
      </c>
      <c t="s" s="169" r="AM184">
        <v>1007</v>
      </c>
      <c s="275" r="AN184"/>
      <c s="89" r="AO184"/>
      <c s="89" r="AP184"/>
      <c s="89" r="AQ184"/>
      <c s="89" r="AR184"/>
      <c s="89" r="AS184"/>
      <c s="89" r="AT184"/>
      <c s="89" r="AU184"/>
    </row>
    <row customHeight="1" r="185" ht="61.5">
      <c s="89" r="A185">
        <v>83</v>
      </c>
      <c s="89" r="B185">
        <v>1</v>
      </c>
      <c s="89" r="C185">
        <v>10</v>
      </c>
      <c t="s" s="89" r="D185">
        <v>352</v>
      </c>
      <c t="s" s="89" r="E185">
        <v>874</v>
      </c>
      <c t="s" s="169" r="F185">
        <v>875</v>
      </c>
      <c s="275" r="G185"/>
      <c t="s" s="169" r="H185">
        <v>1406</v>
      </c>
      <c t="s" s="275" r="I185">
        <v>1458</v>
      </c>
      <c t="s" s="89" r="J185">
        <v>1459</v>
      </c>
      <c t="s" s="89" r="K185">
        <v>1460</v>
      </c>
      <c s="89" r="L185"/>
      <c t="s" s="89" r="M185">
        <v>1461</v>
      </c>
      <c s="89" r="N185"/>
      <c t="s" s="89" r="O185">
        <v>959</v>
      </c>
      <c t="s" s="89" r="P185">
        <v>153</v>
      </c>
      <c t="s" s="89" r="Q185">
        <v>378</v>
      </c>
      <c t="s" s="89" r="R185">
        <v>972</v>
      </c>
      <c t="s" s="89" r="S185">
        <v>1012</v>
      </c>
      <c t="s" s="89" r="T185">
        <v>1013</v>
      </c>
      <c t="s" s="89" r="U185">
        <v>886</v>
      </c>
      <c t="s" s="89" r="V185">
        <v>1406</v>
      </c>
      <c t="s" s="89" r="W185">
        <v>1431</v>
      </c>
      <c t="s" s="89" r="X185">
        <v>880</v>
      </c>
      <c t="s" s="89" r="Y185">
        <v>881</v>
      </c>
      <c s="89" r="Z185"/>
      <c s="89" r="AA185"/>
      <c s="89" r="AB185"/>
      <c s="89" r="AC185"/>
      <c s="89" r="AD185"/>
      <c t="s" s="89" r="AE185">
        <v>1462</v>
      </c>
      <c t="s" s="148" r="AF185">
        <v>376</v>
      </c>
      <c t="s" s="89" r="AG185">
        <v>469</v>
      </c>
      <c t="s" s="89" r="AH185">
        <v>521</v>
      </c>
      <c s="89" r="AI185"/>
      <c s="89" r="AJ185"/>
      <c s="89" r="AK185"/>
      <c t="s" s="89" r="AL185">
        <v>1015</v>
      </c>
      <c t="s" s="169" r="AM185">
        <v>1000</v>
      </c>
      <c s="275" r="AN185"/>
      <c s="89" r="AO185"/>
      <c s="89" r="AP185"/>
      <c s="89" r="AQ185"/>
      <c s="89" r="AR185"/>
      <c s="89" r="AS185"/>
      <c s="89" r="AT185"/>
      <c s="89" r="AU185"/>
    </row>
    <row customHeight="1" r="186" ht="88.5">
      <c s="89" r="A186">
        <v>84</v>
      </c>
      <c s="89" r="B186">
        <v>1</v>
      </c>
      <c s="89" r="C186">
        <v>10</v>
      </c>
      <c t="s" s="89" r="D186">
        <v>352</v>
      </c>
      <c t="s" s="26" r="E186">
        <v>874</v>
      </c>
      <c t="s" s="50" r="F186">
        <v>875</v>
      </c>
      <c s="273" r="G186"/>
      <c t="s" s="50" r="H186">
        <v>1406</v>
      </c>
      <c t="s" s="273" r="I186">
        <v>1463</v>
      </c>
      <c t="s" s="26" r="J186">
        <v>1464</v>
      </c>
      <c t="s" s="89" r="K186">
        <v>1465</v>
      </c>
      <c s="89" r="L186"/>
      <c t="s" s="89" r="M186">
        <v>1466</v>
      </c>
      <c s="89" r="N186"/>
      <c s="89" r="O186"/>
      <c s="89" r="P186"/>
      <c s="89" r="Q186"/>
      <c s="89" r="R186"/>
      <c s="89" r="S186"/>
      <c s="89" r="T186"/>
      <c t="s" s="134" r="U186">
        <v>878</v>
      </c>
      <c t="s" s="134" r="V186">
        <v>1406</v>
      </c>
      <c t="s" s="89" r="W186">
        <v>1467</v>
      </c>
      <c t="s" s="89" r="X186">
        <v>880</v>
      </c>
      <c t="s" s="89" r="Y186">
        <v>881</v>
      </c>
      <c s="89" r="Z186"/>
      <c s="89" r="AA186"/>
      <c s="89" r="AB186"/>
      <c s="89" r="AC186"/>
      <c s="89" r="AD186"/>
      <c t="s" s="89" r="AE186">
        <v>1468</v>
      </c>
      <c s="103" r="AF186"/>
      <c t="s" s="89" r="AG186">
        <v>1323</v>
      </c>
      <c t="s" s="89" r="AH186">
        <v>1330</v>
      </c>
      <c s="89" r="AI186"/>
      <c s="89" r="AJ186"/>
      <c s="89" r="AK186"/>
      <c s="89" r="AL186"/>
      <c s="169" r="AM186"/>
      <c t="s" s="275" r="AN186">
        <v>469</v>
      </c>
      <c t="s" s="89" r="AO186">
        <v>378</v>
      </c>
      <c t="s" s="89" r="AP186">
        <v>891</v>
      </c>
      <c t="s" s="89" r="AQ186">
        <v>1469</v>
      </c>
      <c t="s" s="89" r="AR186">
        <v>377</v>
      </c>
      <c t="s" s="89" r="AS186">
        <v>1470</v>
      </c>
      <c t="s" s="89" r="AT186">
        <v>1023</v>
      </c>
      <c s="89" r="AU186"/>
    </row>
    <row customHeight="1" r="187" ht="55.5">
      <c s="89" r="A187">
        <v>85</v>
      </c>
      <c s="89" r="B187">
        <v>1</v>
      </c>
      <c s="89" r="C187">
        <v>10</v>
      </c>
      <c t="s" s="89" r="D187">
        <v>352</v>
      </c>
      <c t="s" s="89" r="E187">
        <v>874</v>
      </c>
      <c t="s" s="169" r="F187">
        <v>875</v>
      </c>
      <c s="275" r="G187"/>
      <c t="s" s="169" r="H187">
        <v>1406</v>
      </c>
      <c t="s" s="275" r="I187">
        <v>1471</v>
      </c>
      <c t="s" s="89" r="J187">
        <v>1472</v>
      </c>
      <c t="s" s="89" r="K187">
        <v>1472</v>
      </c>
      <c s="89" r="L187"/>
      <c t="s" s="89" r="M187">
        <v>1473</v>
      </c>
      <c s="89" r="N187"/>
      <c t="s" s="89" r="O187">
        <v>1474</v>
      </c>
      <c t="s" s="89" r="P187">
        <v>174</v>
      </c>
      <c t="s" s="89" r="Q187">
        <v>912</v>
      </c>
      <c t="s" s="89" r="R187">
        <v>1020</v>
      </c>
      <c s="89" r="S187"/>
      <c s="89" r="T187"/>
      <c t="s" s="89" r="U187">
        <v>878</v>
      </c>
      <c t="s" s="89" r="V187">
        <v>1406</v>
      </c>
      <c t="s" s="89" r="W187">
        <v>1426</v>
      </c>
      <c t="s" s="89" r="X187">
        <v>880</v>
      </c>
      <c t="s" s="89" r="Y187">
        <v>881</v>
      </c>
      <c s="89" r="Z187"/>
      <c s="89" r="AA187"/>
      <c s="89" r="AB187"/>
      <c s="89" r="AC187"/>
      <c s="89" r="AD187"/>
      <c t="s" s="89" r="AE187">
        <v>1468</v>
      </c>
      <c t="s" s="148" r="AF187">
        <v>1020</v>
      </c>
      <c t="s" s="89" r="AG187">
        <v>870</v>
      </c>
      <c t="s" s="89" r="AH187">
        <v>912</v>
      </c>
      <c s="89" r="AI187"/>
      <c s="89" r="AJ187"/>
      <c s="89" r="AK187"/>
      <c s="89" r="AL187"/>
      <c s="169" r="AM187"/>
      <c t="s" s="275" r="AN187">
        <v>237</v>
      </c>
      <c t="s" s="89" r="AO187">
        <v>237</v>
      </c>
      <c t="s" s="89" r="AP187">
        <v>525</v>
      </c>
      <c t="s" s="89" r="AQ187">
        <v>1196</v>
      </c>
      <c s="89" r="AR187"/>
      <c s="89" r="AS187"/>
      <c s="89" r="AT187"/>
      <c s="89" r="AU187"/>
    </row>
    <row customHeight="1" r="188" ht="59.25">
      <c s="89" r="A188">
        <v>86</v>
      </c>
      <c s="89" r="B188">
        <v>1</v>
      </c>
      <c s="89" r="C188">
        <v>10</v>
      </c>
      <c t="s" s="89" r="D188">
        <v>352</v>
      </c>
      <c t="s" s="89" r="E188">
        <v>874</v>
      </c>
      <c t="s" s="169" r="F188">
        <v>875</v>
      </c>
      <c s="275" r="G188"/>
      <c t="s" s="169" r="H188">
        <v>1406</v>
      </c>
      <c t="s" s="275" r="I188">
        <v>1475</v>
      </c>
      <c t="s" s="89" r="J188">
        <v>1476</v>
      </c>
      <c t="s" s="89" r="K188">
        <v>1477</v>
      </c>
      <c s="89" r="L188"/>
      <c t="s" s="89" r="M188">
        <v>1473</v>
      </c>
      <c s="89" r="N188"/>
      <c t="s" s="89" r="O188">
        <v>1474</v>
      </c>
      <c t="s" s="89" r="P188">
        <v>174</v>
      </c>
      <c t="s" s="89" r="Q188">
        <v>912</v>
      </c>
      <c t="s" s="89" r="R188">
        <v>1020</v>
      </c>
      <c s="89" r="S188"/>
      <c s="89" r="T188"/>
      <c t="s" s="89" r="U188">
        <v>878</v>
      </c>
      <c t="s" s="89" r="V188">
        <v>1406</v>
      </c>
      <c t="s" s="89" r="W188">
        <v>1426</v>
      </c>
      <c t="s" s="89" r="X188">
        <v>880</v>
      </c>
      <c t="s" s="89" r="Y188">
        <v>881</v>
      </c>
      <c s="89" r="Z188"/>
      <c s="89" r="AA188"/>
      <c s="89" r="AB188"/>
      <c s="89" r="AC188"/>
      <c s="89" r="AD188"/>
      <c t="s" s="89" r="AE188">
        <v>1468</v>
      </c>
      <c t="s" s="148" r="AF188">
        <v>1020</v>
      </c>
      <c t="s" s="89" r="AG188">
        <v>870</v>
      </c>
      <c t="s" s="89" r="AH188">
        <v>912</v>
      </c>
      <c s="89" r="AI188"/>
      <c s="89" r="AJ188"/>
      <c s="89" r="AK188"/>
      <c s="89" r="AL188"/>
      <c s="169" r="AM188"/>
      <c t="s" s="275" r="AN188">
        <v>237</v>
      </c>
      <c t="s" s="89" r="AO188">
        <v>237</v>
      </c>
      <c t="s" s="89" r="AP188">
        <v>525</v>
      </c>
      <c t="s" s="89" r="AQ188">
        <v>1196</v>
      </c>
      <c s="89" r="AR188"/>
      <c s="89" r="AS188"/>
      <c s="89" r="AT188"/>
      <c s="89" r="AU188"/>
    </row>
    <row customHeight="1" r="189" ht="51.75">
      <c s="89" r="A189">
        <v>87</v>
      </c>
      <c s="89" r="B189">
        <v>1</v>
      </c>
      <c s="89" r="C189">
        <v>11</v>
      </c>
      <c t="s" s="89" r="D189">
        <v>352</v>
      </c>
      <c t="s" s="26" r="E189">
        <v>874</v>
      </c>
      <c t="s" s="50" r="F189">
        <v>875</v>
      </c>
      <c s="273" r="G189"/>
      <c t="s" s="50" r="H189">
        <v>1478</v>
      </c>
      <c t="s" s="273" r="I189">
        <v>1479</v>
      </c>
      <c t="s" s="26" r="J189">
        <v>1478</v>
      </c>
      <c t="s" s="89" r="K189">
        <v>1478</v>
      </c>
      <c s="89" r="L189"/>
      <c t="s" s="89" r="M189">
        <v>1480</v>
      </c>
      <c s="89" r="N189"/>
      <c s="89" r="O189"/>
      <c s="89" r="P189"/>
      <c s="89" r="Q189"/>
      <c s="89" r="R189"/>
      <c s="89" r="S189"/>
      <c s="89" r="T189"/>
      <c t="s" s="89" r="U189">
        <v>878</v>
      </c>
      <c t="s" s="89" r="V189">
        <v>880</v>
      </c>
      <c t="s" s="89" r="W189">
        <v>1481</v>
      </c>
      <c t="s" s="89" r="X189">
        <v>880</v>
      </c>
      <c t="s" s="89" r="Y189">
        <v>881</v>
      </c>
      <c s="89" r="Z189"/>
      <c s="89" r="AA189"/>
      <c s="89" r="AB189"/>
      <c s="89" r="AC189"/>
      <c s="89" r="AD189"/>
      <c t="s" s="89" r="AE189">
        <v>1480</v>
      </c>
      <c s="103" r="AF189"/>
      <c s="89" r="AG189"/>
      <c s="89" r="AH189"/>
      <c s="89" r="AI189"/>
      <c s="89" r="AJ189"/>
      <c s="89" r="AK189"/>
      <c s="89" r="AL189"/>
      <c s="169" r="AM189"/>
      <c s="275" r="AN189"/>
      <c s="89" r="AO189"/>
      <c s="89" r="AP189"/>
      <c s="89" r="AQ189"/>
      <c s="89" r="AR189"/>
      <c s="89" r="AS189"/>
      <c s="89" r="AT189"/>
      <c s="89" r="AU189"/>
    </row>
    <row customHeight="1" r="190" ht="65.25">
      <c s="89" r="A190">
        <v>87.1</v>
      </c>
      <c s="89" r="B190">
        <v>1</v>
      </c>
      <c s="89" r="C190">
        <v>11</v>
      </c>
      <c t="s" s="89" r="D190">
        <v>352</v>
      </c>
      <c t="s" s="26" r="E190">
        <v>874</v>
      </c>
      <c t="s" s="50" r="F190">
        <v>875</v>
      </c>
      <c s="273" r="G190"/>
      <c t="s" s="50" r="H190">
        <v>1478</v>
      </c>
      <c s="273" r="I190"/>
      <c s="26" r="J190"/>
      <c s="89" r="K190"/>
      <c s="89" r="L190"/>
      <c s="89" r="M190"/>
      <c s="89" r="N190"/>
      <c s="89" r="O190"/>
      <c s="89" r="P190"/>
      <c s="89" r="Q190"/>
      <c s="89" r="R190"/>
      <c s="89" r="S190"/>
      <c s="89" r="T190"/>
      <c t="s" s="89" r="U190">
        <v>886</v>
      </c>
      <c t="s" s="89" r="V190">
        <v>880</v>
      </c>
      <c t="s" s="89" r="W190">
        <v>1482</v>
      </c>
      <c t="s" s="89" r="X190">
        <v>880</v>
      </c>
      <c t="s" s="89" r="Y190">
        <v>881</v>
      </c>
      <c s="89" r="Z190"/>
      <c s="89" r="AA190"/>
      <c s="89" r="AB190"/>
      <c s="89" r="AC190"/>
      <c s="89" r="AD190"/>
      <c t="s" s="89" r="AE190">
        <v>1483</v>
      </c>
      <c s="103" r="AF190"/>
      <c t="s" s="89" r="AG190">
        <v>377</v>
      </c>
      <c t="s" s="89" r="AH190">
        <v>378</v>
      </c>
      <c s="89" r="AI190"/>
      <c s="89" r="AJ190"/>
      <c s="89" r="AK190"/>
      <c s="89" r="AL190"/>
      <c s="169" r="AM190"/>
      <c t="s" s="275" r="AN190">
        <v>377</v>
      </c>
      <c t="s" s="183" r="AO190">
        <v>1484</v>
      </c>
      <c t="s" s="89" r="AP190">
        <v>1309</v>
      </c>
      <c t="s" s="89" r="AQ190">
        <v>1485</v>
      </c>
      <c s="89" r="AR190"/>
      <c s="89" r="AS190"/>
      <c s="89" r="AT190"/>
      <c t="s" s="89" r="AU190">
        <v>1486</v>
      </c>
    </row>
    <row customHeight="1" r="191" ht="69.0">
      <c s="89" r="A191">
        <v>87.2</v>
      </c>
      <c s="89" r="B191">
        <v>1</v>
      </c>
      <c s="89" r="C191">
        <v>11</v>
      </c>
      <c t="s" s="89" r="D191">
        <v>352</v>
      </c>
      <c t="s" s="26" r="E191">
        <v>874</v>
      </c>
      <c t="s" s="50" r="F191">
        <v>875</v>
      </c>
      <c s="273" r="G191"/>
      <c t="s" s="50" r="H191">
        <v>1478</v>
      </c>
      <c s="273" r="I191"/>
      <c s="26" r="J191"/>
      <c s="89" r="K191"/>
      <c s="89" r="L191"/>
      <c s="89" r="M191"/>
      <c s="89" r="N191"/>
      <c s="89" r="O191"/>
      <c s="89" r="P191"/>
      <c s="89" r="Q191"/>
      <c s="89" r="R191"/>
      <c s="89" r="S191"/>
      <c s="89" r="T191"/>
      <c t="s" s="89" r="U191">
        <v>886</v>
      </c>
      <c t="s" s="89" r="V191">
        <v>880</v>
      </c>
      <c t="s" s="89" r="W191">
        <v>1487</v>
      </c>
      <c t="s" s="89" r="X191">
        <v>880</v>
      </c>
      <c t="s" s="89" r="Y191">
        <v>881</v>
      </c>
      <c s="89" r="Z191"/>
      <c s="89" r="AA191"/>
      <c s="89" r="AB191"/>
      <c s="89" r="AC191"/>
      <c s="89" r="AD191"/>
      <c t="s" s="89" r="AE191">
        <v>1483</v>
      </c>
      <c s="103" r="AF191"/>
      <c t="s" s="89" r="AG191">
        <v>377</v>
      </c>
      <c t="s" s="89" r="AH191">
        <v>378</v>
      </c>
      <c s="89" r="AI191"/>
      <c s="89" r="AJ191"/>
      <c s="89" r="AK191"/>
      <c s="89" r="AL191"/>
      <c s="169" r="AM191"/>
      <c t="s" s="275" r="AN191">
        <v>377</v>
      </c>
      <c t="s" s="183" r="AO191">
        <v>1484</v>
      </c>
      <c t="s" s="89" r="AP191">
        <v>1309</v>
      </c>
      <c t="s" s="89" r="AQ191">
        <v>1488</v>
      </c>
      <c s="89" r="AR191"/>
      <c s="89" r="AS191"/>
      <c s="89" r="AT191"/>
      <c t="s" s="89" r="AU191">
        <v>1486</v>
      </c>
    </row>
    <row customHeight="1" r="192" ht="94.5">
      <c s="89" r="A192">
        <v>88</v>
      </c>
      <c s="89" r="B192">
        <v>1</v>
      </c>
      <c s="89" r="C192">
        <v>11</v>
      </c>
      <c t="s" s="89" r="D192">
        <v>352</v>
      </c>
      <c t="s" s="89" r="E192">
        <v>874</v>
      </c>
      <c t="s" s="169" r="F192">
        <v>875</v>
      </c>
      <c s="275" r="G192"/>
      <c t="s" s="169" r="H192">
        <v>1478</v>
      </c>
      <c t="s" s="275" r="I192">
        <v>1489</v>
      </c>
      <c t="s" s="89" r="J192">
        <v>1490</v>
      </c>
      <c t="s" s="89" r="K192">
        <v>1491</v>
      </c>
      <c s="89" r="L192"/>
      <c t="s" s="89" r="M192">
        <v>1492</v>
      </c>
      <c s="89" r="N192"/>
      <c t="s" s="89" r="O192">
        <v>959</v>
      </c>
      <c t="s" s="89" r="P192">
        <v>153</v>
      </c>
      <c t="s" s="89" r="Q192">
        <v>378</v>
      </c>
      <c t="s" s="89" r="R192">
        <v>413</v>
      </c>
      <c s="89" r="S192"/>
      <c s="89" r="T192"/>
      <c t="s" s="89" r="U192">
        <v>878</v>
      </c>
      <c t="s" s="89" r="V192">
        <v>880</v>
      </c>
      <c t="s" s="89" r="W192">
        <v>1493</v>
      </c>
      <c t="s" s="89" r="X192">
        <v>880</v>
      </c>
      <c t="s" s="89" r="Y192">
        <v>881</v>
      </c>
      <c s="89" r="Z192"/>
      <c s="89" r="AA192"/>
      <c s="89" r="AB192"/>
      <c s="89" r="AC192"/>
      <c s="89" r="AD192"/>
      <c t="s" s="89" r="AE192">
        <v>1494</v>
      </c>
      <c t="s" s="148" r="AF192">
        <v>413</v>
      </c>
      <c t="s" s="89" r="AG192">
        <v>377</v>
      </c>
      <c t="s" s="89" r="AH192">
        <v>378</v>
      </c>
      <c t="s" s="89" r="AI192">
        <v>1325</v>
      </c>
      <c t="s" s="89" r="AJ192">
        <v>1326</v>
      </c>
      <c s="89" r="AK192"/>
      <c s="89" r="AL192"/>
      <c s="169" r="AM192"/>
      <c s="275" r="AN192"/>
      <c s="89" r="AO192"/>
      <c s="89" r="AP192"/>
      <c s="89" r="AQ192"/>
      <c s="89" r="AR192"/>
      <c s="89" r="AS192"/>
      <c s="89" r="AT192"/>
      <c s="89" r="AU192"/>
    </row>
    <row customHeight="1" r="193" ht="30.0">
      <c s="89" r="A193">
        <v>89</v>
      </c>
      <c s="89" r="B193">
        <v>1</v>
      </c>
      <c s="89" r="C193">
        <v>11</v>
      </c>
      <c t="s" s="89" r="D193">
        <v>352</v>
      </c>
      <c t="s" s="89" r="E193">
        <v>874</v>
      </c>
      <c t="s" s="169" r="F193">
        <v>875</v>
      </c>
      <c s="275" r="G193"/>
      <c t="s" s="169" r="H193">
        <v>1478</v>
      </c>
      <c t="s" s="275" r="I193">
        <v>1495</v>
      </c>
      <c t="s" s="89" r="J193">
        <v>1496</v>
      </c>
      <c t="s" s="89" r="K193">
        <v>1496</v>
      </c>
      <c s="89" r="L193"/>
      <c t="s" s="89" r="M193">
        <v>1497</v>
      </c>
      <c s="89" r="N193"/>
      <c t="s" s="89" r="O193">
        <v>1498</v>
      </c>
      <c t="s" s="89" r="P193">
        <v>153</v>
      </c>
      <c t="s" s="89" r="Q193">
        <v>378</v>
      </c>
      <c t="s" s="89" r="R193">
        <v>413</v>
      </c>
      <c s="89" r="S193"/>
      <c s="89" r="T193"/>
      <c t="s" s="89" r="U193">
        <v>667</v>
      </c>
      <c t="s" s="89" r="V193">
        <v>880</v>
      </c>
      <c t="s" s="89" r="W193">
        <v>1499</v>
      </c>
      <c t="s" s="89" r="X193">
        <v>880</v>
      </c>
      <c t="s" s="89" r="Y193">
        <v>881</v>
      </c>
      <c s="89" r="Z193"/>
      <c s="89" r="AA193"/>
      <c s="89" r="AB193"/>
      <c s="89" r="AC193"/>
      <c s="89" r="AD193"/>
      <c t="s" s="89" r="AE193">
        <v>1500</v>
      </c>
      <c t="s" s="148" r="AF193">
        <v>413</v>
      </c>
      <c t="s" s="89" r="AG193">
        <v>870</v>
      </c>
      <c t="s" s="89" r="AH193">
        <v>521</v>
      </c>
      <c s="89" r="AI193"/>
      <c s="89" r="AJ193"/>
      <c s="89" r="AK193"/>
      <c s="89" r="AL193"/>
      <c s="169" r="AM193"/>
      <c s="275" r="AN193"/>
      <c s="89" r="AO193"/>
      <c s="89" r="AP193"/>
      <c s="89" r="AQ193"/>
      <c s="89" r="AR193"/>
      <c s="89" r="AS193"/>
      <c s="89" r="AT193"/>
      <c t="s" s="89" r="AU193">
        <v>1501</v>
      </c>
    </row>
    <row customHeight="1" r="194" ht="390.0">
      <c s="89" r="A194">
        <v>90</v>
      </c>
      <c s="89" r="B194">
        <v>1</v>
      </c>
      <c s="89" r="C194">
        <v>11</v>
      </c>
      <c t="s" s="89" r="D194">
        <v>352</v>
      </c>
      <c t="s" s="89" r="E194">
        <v>874</v>
      </c>
      <c t="s" s="169" r="F194">
        <v>875</v>
      </c>
      <c s="275" r="G194"/>
      <c t="s" s="169" r="H194">
        <v>1478</v>
      </c>
      <c t="s" s="275" r="I194">
        <v>1502</v>
      </c>
      <c t="s" s="89" r="J194">
        <v>1503</v>
      </c>
      <c t="s" s="89" r="K194">
        <v>1503</v>
      </c>
      <c s="89" r="L194"/>
      <c t="s" s="89" r="M194">
        <v>1504</v>
      </c>
      <c s="89" r="N194"/>
      <c t="s" s="89" r="O194">
        <v>959</v>
      </c>
      <c t="s" s="89" r="P194">
        <v>153</v>
      </c>
      <c t="s" s="89" r="Q194">
        <v>1505</v>
      </c>
      <c t="s" s="89" r="R194">
        <v>505</v>
      </c>
      <c s="89" r="S194"/>
      <c s="89" r="T194"/>
      <c t="s" s="89" r="U194">
        <v>878</v>
      </c>
      <c t="s" s="89" r="V194">
        <v>880</v>
      </c>
      <c t="s" s="89" r="W194">
        <v>1506</v>
      </c>
      <c t="s" s="89" r="X194">
        <v>880</v>
      </c>
      <c t="s" s="89" r="Y194">
        <v>881</v>
      </c>
      <c s="89" r="Z194"/>
      <c s="89" r="AA194"/>
      <c s="89" r="AB194"/>
      <c s="89" r="AC194"/>
      <c s="89" r="AD194"/>
      <c t="s" s="89" r="AE194">
        <v>1507</v>
      </c>
      <c s="103" r="AF194"/>
      <c t="s" s="89" r="AG194">
        <v>377</v>
      </c>
      <c t="s" s="89" r="AH194">
        <v>378</v>
      </c>
      <c s="89" r="AI194"/>
      <c s="89" r="AJ194"/>
      <c s="89" r="AK194"/>
      <c s="89" r="AL194"/>
      <c s="169" r="AM194"/>
      <c s="275" r="AN194"/>
      <c s="89" r="AO194"/>
      <c s="89" r="AP194"/>
      <c s="89" r="AQ194"/>
      <c s="89" r="AR194"/>
      <c s="89" r="AS194"/>
      <c s="89" r="AT194"/>
      <c s="89" r="AU194"/>
    </row>
    <row customHeight="1" r="195" ht="195.0">
      <c s="89" r="A195">
        <v>91</v>
      </c>
      <c s="89" r="B195">
        <v>1</v>
      </c>
      <c s="89" r="C195">
        <v>11</v>
      </c>
      <c t="s" s="89" r="D195">
        <v>352</v>
      </c>
      <c t="s" s="89" r="E195">
        <v>874</v>
      </c>
      <c t="s" s="169" r="F195">
        <v>875</v>
      </c>
      <c s="275" r="G195"/>
      <c t="s" s="169" r="H195">
        <v>1478</v>
      </c>
      <c t="s" s="275" r="I195">
        <v>1508</v>
      </c>
      <c t="s" s="89" r="J195">
        <v>1509</v>
      </c>
      <c t="s" s="89" r="K195">
        <v>1510</v>
      </c>
      <c s="89" r="L195"/>
      <c t="s" s="89" r="M195">
        <v>1511</v>
      </c>
      <c s="89" r="N195"/>
      <c t="s" s="89" r="O195">
        <v>1512</v>
      </c>
      <c t="s" s="89" r="P195">
        <v>153</v>
      </c>
      <c t="s" s="89" r="Q195">
        <v>378</v>
      </c>
      <c t="s" s="89" r="R195">
        <v>1513</v>
      </c>
      <c t="s" s="89" r="S195">
        <v>1514</v>
      </c>
      <c s="89" r="T195"/>
      <c t="s" s="183" r="U195">
        <v>878</v>
      </c>
      <c s="89" r="V195"/>
      <c s="89" r="W195"/>
      <c s="89" r="X195"/>
      <c s="89" r="Y195"/>
      <c s="89" r="Z195"/>
      <c s="89" r="AA195"/>
      <c s="89" r="AB195"/>
      <c s="89" r="AC195"/>
      <c s="89" r="AD195"/>
      <c s="89" r="AE195"/>
      <c s="103" r="AF195"/>
      <c s="89" r="AG195"/>
      <c s="89" r="AH195"/>
      <c s="89" r="AI195"/>
      <c s="89" r="AJ195"/>
      <c s="89" r="AK195"/>
      <c s="89" r="AL195"/>
      <c s="169" r="AM195"/>
      <c s="66" r="AN195"/>
      <c s="275" r="AO195"/>
      <c s="89" r="AP195"/>
      <c s="89" r="AQ195"/>
      <c s="89" r="AR195"/>
      <c s="89" r="AS195"/>
      <c s="169" r="AT195"/>
      <c s="275" r="AU195"/>
    </row>
    <row customHeight="1" r="196" ht="195.0">
      <c s="89" r="A196">
        <v>92</v>
      </c>
      <c s="89" r="B196">
        <v>1</v>
      </c>
      <c s="89" r="C196">
        <v>11</v>
      </c>
      <c t="s" s="89" r="D196">
        <v>352</v>
      </c>
      <c t="s" s="89" r="E196">
        <v>874</v>
      </c>
      <c t="s" s="169" r="F196">
        <v>875</v>
      </c>
      <c s="275" r="G196"/>
      <c t="s" s="169" r="H196">
        <v>1478</v>
      </c>
      <c t="s" s="160" r="I196">
        <v>1515</v>
      </c>
      <c t="s" s="183" r="J196">
        <v>1516</v>
      </c>
      <c t="s" s="89" r="K196">
        <v>1517</v>
      </c>
      <c s="89" r="L196"/>
      <c t="s" s="183" r="M196">
        <v>1518</v>
      </c>
      <c s="89" r="N196"/>
      <c s="89" r="O196"/>
      <c s="89" r="P196"/>
      <c s="89" r="Q196"/>
      <c s="89" r="R196"/>
      <c s="89" r="S196"/>
      <c s="89" r="T196"/>
      <c t="s" s="183" r="U196">
        <v>878</v>
      </c>
      <c s="89" r="V196"/>
      <c s="89" r="W196"/>
      <c s="89" r="X196"/>
      <c s="89" r="Y196"/>
      <c s="89" r="Z196"/>
      <c s="89" r="AA196"/>
      <c s="89" r="AB196"/>
      <c s="89" r="AC196"/>
      <c s="89" r="AD196"/>
      <c s="89" r="AE196"/>
      <c s="103" r="AF196"/>
      <c s="89" r="AG196"/>
      <c s="89" r="AH196"/>
      <c s="89" r="AI196"/>
      <c s="89" r="AJ196"/>
      <c s="89" r="AK196"/>
      <c s="89" r="AL196"/>
      <c s="169" r="AM196"/>
      <c s="275" r="AN196"/>
      <c s="89" r="AO196"/>
      <c s="89" r="AP196"/>
      <c s="89" r="AQ196"/>
      <c s="89" r="AR196"/>
      <c s="89" r="AS196"/>
      <c s="89" r="AT196"/>
      <c s="89" r="AU196"/>
    </row>
    <row customHeight="1" r="197" ht="135.0">
      <c s="89" r="A197">
        <v>93</v>
      </c>
      <c s="89" r="B197">
        <v>1</v>
      </c>
      <c s="89" r="C197">
        <v>11</v>
      </c>
      <c t="s" s="89" r="D197">
        <v>352</v>
      </c>
      <c t="s" s="89" r="E197">
        <v>874</v>
      </c>
      <c t="s" s="169" r="F197">
        <v>875</v>
      </c>
      <c s="275" r="G197"/>
      <c t="s" s="169" r="H197">
        <v>1478</v>
      </c>
      <c t="s" s="275" r="I197">
        <v>1519</v>
      </c>
      <c t="s" s="89" r="J197">
        <v>1520</v>
      </c>
      <c t="s" s="89" r="K197">
        <v>1521</v>
      </c>
      <c t="s" s="89" r="L197">
        <v>1522</v>
      </c>
      <c t="s" s="89" r="M197">
        <v>1523</v>
      </c>
      <c s="89" r="N197"/>
      <c t="s" s="89" r="O197">
        <v>959</v>
      </c>
      <c t="s" s="89" r="P197">
        <v>153</v>
      </c>
      <c t="s" s="89" r="Q197">
        <v>378</v>
      </c>
      <c t="s" s="89" r="R197">
        <v>457</v>
      </c>
      <c t="s" s="89" r="S197">
        <v>1524</v>
      </c>
      <c t="s" s="44" r="T197">
        <v>472</v>
      </c>
      <c s="44" r="U197"/>
      <c t="s" s="89" r="V197">
        <v>880</v>
      </c>
      <c t="s" s="89" r="W197">
        <v>1525</v>
      </c>
      <c t="s" s="89" r="X197">
        <v>880</v>
      </c>
      <c t="s" s="89" r="Y197">
        <v>881</v>
      </c>
      <c s="89" r="Z197"/>
      <c s="89" r="AA197"/>
      <c s="89" r="AB197"/>
      <c s="89" r="AC197"/>
      <c s="89" r="AD197"/>
      <c t="s" s="89" r="AE197">
        <v>1526</v>
      </c>
      <c s="103" r="AF197"/>
      <c t="s" s="89" r="AG197">
        <v>377</v>
      </c>
      <c t="s" s="89" r="AH197">
        <v>378</v>
      </c>
      <c s="89" r="AI197"/>
      <c s="89" r="AJ197"/>
      <c s="89" r="AK197"/>
      <c s="89" r="AL197"/>
      <c s="169" r="AM197"/>
      <c t="s" s="275" r="AN197">
        <v>377</v>
      </c>
      <c t="s" s="89" r="AO197">
        <v>378</v>
      </c>
      <c t="s" s="89" r="AP197">
        <v>380</v>
      </c>
      <c t="s" s="89" r="AQ197">
        <v>1527</v>
      </c>
      <c t="s" s="89" r="AR197">
        <v>377</v>
      </c>
      <c t="s" s="89" r="AS197">
        <v>472</v>
      </c>
      <c t="s" s="89" r="AT197">
        <v>473</v>
      </c>
      <c t="s" s="89" r="AU197">
        <v>1528</v>
      </c>
    </row>
    <row customHeight="1" r="198" ht="30.0">
      <c s="89" r="A198">
        <v>94</v>
      </c>
      <c s="89" r="B198">
        <v>1</v>
      </c>
      <c s="89" r="C198">
        <v>11</v>
      </c>
      <c t="s" s="89" r="D198">
        <v>352</v>
      </c>
      <c t="s" s="89" r="E198">
        <v>874</v>
      </c>
      <c t="s" s="169" r="F198">
        <v>875</v>
      </c>
      <c s="275" r="G198"/>
      <c t="s" s="169" r="H198">
        <v>1478</v>
      </c>
      <c t="s" s="275" r="I198">
        <v>1529</v>
      </c>
      <c t="s" s="89" r="J198">
        <v>1530</v>
      </c>
      <c t="s" s="89" r="K198">
        <v>1531</v>
      </c>
      <c t="s" s="89" r="L198">
        <v>1522</v>
      </c>
      <c t="s" s="89" r="M198">
        <v>1532</v>
      </c>
      <c s="89" r="N198"/>
      <c t="s" s="89" r="O198">
        <v>959</v>
      </c>
      <c t="s" s="89" r="P198">
        <v>153</v>
      </c>
      <c t="s" s="89" r="Q198">
        <v>378</v>
      </c>
      <c t="s" s="89" r="R198">
        <v>364</v>
      </c>
      <c s="89" r="S198"/>
      <c s="89" r="T198"/>
      <c s="89" r="U198"/>
      <c t="s" s="89" r="V198">
        <v>880</v>
      </c>
      <c t="s" s="89" r="W198">
        <v>1533</v>
      </c>
      <c t="s" s="89" r="X198">
        <v>880</v>
      </c>
      <c t="s" s="89" r="Y198">
        <v>881</v>
      </c>
      <c s="89" r="Z198"/>
      <c s="89" r="AA198"/>
      <c s="89" r="AB198"/>
      <c s="89" r="AC198"/>
      <c s="89" r="AD198"/>
      <c t="s" s="89" r="AE198">
        <v>1534</v>
      </c>
      <c s="103" r="AF198"/>
      <c s="89" r="AG198"/>
      <c s="89" r="AH198"/>
      <c s="89" r="AI198"/>
      <c s="89" r="AJ198"/>
      <c s="89" r="AK198"/>
      <c s="89" r="AL198"/>
      <c s="169" r="AM198"/>
      <c s="275" r="AN198"/>
      <c s="89" r="AO198"/>
      <c s="89" r="AP198"/>
      <c s="89" r="AQ198"/>
      <c s="89" r="AR198"/>
      <c s="89" r="AS198"/>
      <c s="89" r="AT198"/>
      <c t="s" s="89" r="AU198">
        <v>1535</v>
      </c>
    </row>
    <row customHeight="1" r="199" ht="48.0">
      <c s="89" r="A199">
        <v>95</v>
      </c>
      <c s="89" r="B199">
        <v>1</v>
      </c>
      <c s="89" r="C199">
        <v>11</v>
      </c>
      <c t="s" s="89" r="D199">
        <v>352</v>
      </c>
      <c t="s" s="89" r="E199">
        <v>874</v>
      </c>
      <c t="s" s="169" r="F199">
        <v>875</v>
      </c>
      <c s="275" r="G199"/>
      <c t="s" s="169" r="H199">
        <v>1478</v>
      </c>
      <c t="s" s="275" r="I199">
        <v>1536</v>
      </c>
      <c t="s" s="89" r="J199">
        <v>1537</v>
      </c>
      <c t="s" s="89" r="K199">
        <v>1538</v>
      </c>
      <c t="s" s="89" r="L199">
        <v>1522</v>
      </c>
      <c t="s" s="89" r="M199">
        <v>1539</v>
      </c>
      <c s="89" r="N199"/>
      <c t="s" s="89" r="O199">
        <v>1540</v>
      </c>
      <c t="s" s="89" r="P199">
        <v>1419</v>
      </c>
      <c s="89" r="Q199"/>
      <c t="s" s="89" r="R199">
        <v>457</v>
      </c>
      <c t="s" s="89" r="S199">
        <v>1541</v>
      </c>
      <c t="s" s="44" r="T199">
        <v>1542</v>
      </c>
      <c s="44" r="U199"/>
      <c t="s" s="89" r="V199">
        <v>880</v>
      </c>
      <c t="s" s="89" r="W199">
        <v>1543</v>
      </c>
      <c t="s" s="89" r="X199">
        <v>880</v>
      </c>
      <c t="s" s="89" r="Y199">
        <v>881</v>
      </c>
      <c s="89" r="Z199"/>
      <c s="89" r="AA199"/>
      <c s="89" r="AB199"/>
      <c s="89" r="AC199"/>
      <c s="89" r="AD199"/>
      <c t="s" s="89" r="AE199">
        <v>1544</v>
      </c>
      <c s="103" r="AF199"/>
      <c t="s" s="89" r="AG199">
        <v>377</v>
      </c>
      <c t="s" s="89" r="AH199">
        <v>378</v>
      </c>
      <c s="89" r="AI199"/>
      <c s="89" r="AJ199"/>
      <c s="89" r="AK199"/>
      <c t="s" s="89" r="AL199">
        <v>1545</v>
      </c>
      <c t="s" s="169" r="AM199">
        <v>1546</v>
      </c>
      <c s="275" r="AN199"/>
      <c s="89" r="AO199"/>
      <c s="89" r="AP199"/>
      <c s="89" r="AQ199"/>
      <c s="89" r="AR199"/>
      <c s="89" r="AS199"/>
      <c s="89" r="AT199"/>
      <c s="89" r="AU199"/>
    </row>
    <row customHeight="1" r="200" ht="54.75">
      <c s="89" r="A200">
        <v>96</v>
      </c>
      <c s="89" r="B200">
        <v>1</v>
      </c>
      <c s="89" r="C200">
        <v>11</v>
      </c>
      <c t="s" s="89" r="D200">
        <v>352</v>
      </c>
      <c t="s" s="26" r="E200">
        <v>874</v>
      </c>
      <c t="s" s="50" r="F200">
        <v>875</v>
      </c>
      <c s="273" r="G200"/>
      <c t="s" s="50" r="H200">
        <v>1478</v>
      </c>
      <c t="s" s="273" r="I200">
        <v>1547</v>
      </c>
      <c t="s" s="26" r="J200">
        <v>1548</v>
      </c>
      <c t="s" s="89" r="K200">
        <v>1548</v>
      </c>
      <c s="89" r="L200"/>
      <c t="s" s="89" r="M200">
        <v>1549</v>
      </c>
      <c s="89" r="N200"/>
      <c t="s" s="89" r="O200">
        <v>899</v>
      </c>
      <c t="s" s="89" r="P200">
        <v>153</v>
      </c>
      <c t="s" s="89" r="Q200">
        <v>900</v>
      </c>
      <c s="89" r="R200"/>
      <c s="89" r="S200"/>
      <c s="89" r="T200"/>
      <c t="s" s="89" r="U200">
        <v>886</v>
      </c>
      <c t="s" s="89" r="V200">
        <v>880</v>
      </c>
      <c t="s" s="89" r="W200">
        <v>1550</v>
      </c>
      <c t="s" s="89" r="X200">
        <v>880</v>
      </c>
      <c t="s" s="89" r="Y200">
        <v>881</v>
      </c>
      <c s="89" r="Z200"/>
      <c s="89" r="AA200"/>
      <c s="89" r="AB200"/>
      <c s="89" r="AC200"/>
      <c s="89" r="AD200"/>
      <c t="s" s="89" r="AE200">
        <v>1551</v>
      </c>
      <c s="103" r="AF200"/>
      <c t="s" s="89" r="AG200">
        <v>469</v>
      </c>
      <c t="s" s="89" r="AH200">
        <v>521</v>
      </c>
      <c s="89" r="AI200"/>
      <c s="89" r="AJ200"/>
      <c s="89" r="AK200"/>
      <c s="89" r="AL200"/>
      <c s="169" r="AM200"/>
      <c s="66" r="AN200"/>
      <c s="275" r="AO200"/>
      <c s="89" r="AP200"/>
      <c s="89" r="AQ200"/>
      <c s="89" r="AR200"/>
      <c s="89" r="AS200"/>
      <c s="89" r="AT200"/>
      <c t="s" s="89" r="AU200">
        <v>1552</v>
      </c>
    </row>
    <row customHeight="1" r="201" ht="66.75">
      <c s="89" r="A201">
        <v>96.1</v>
      </c>
      <c s="89" r="B201">
        <v>1</v>
      </c>
      <c s="89" r="C201">
        <v>11</v>
      </c>
      <c t="s" s="89" r="D201">
        <v>352</v>
      </c>
      <c t="s" s="26" r="E201">
        <v>874</v>
      </c>
      <c t="s" s="50" r="F201">
        <v>875</v>
      </c>
      <c s="273" r="G201"/>
      <c t="s" s="50" r="H201">
        <v>1478</v>
      </c>
      <c s="273" r="I201"/>
      <c s="26" r="J201"/>
      <c s="89" r="K201"/>
      <c s="89" r="L201"/>
      <c s="89" r="M201"/>
      <c s="89" r="N201"/>
      <c s="89" r="O201"/>
      <c s="89" r="P201"/>
      <c s="89" r="Q201"/>
      <c s="89" r="R201"/>
      <c s="89" r="S201"/>
      <c s="89" r="T201"/>
      <c t="s" s="89" r="U201">
        <v>886</v>
      </c>
      <c t="s" s="89" r="V201">
        <v>880</v>
      </c>
      <c t="s" s="89" r="W201">
        <v>1550</v>
      </c>
      <c t="s" s="89" r="X201">
        <v>880</v>
      </c>
      <c t="s" s="89" r="Y201">
        <v>881</v>
      </c>
      <c s="89" r="Z201"/>
      <c s="89" r="AA201"/>
      <c s="89" r="AB201"/>
      <c s="89" r="AC201"/>
      <c s="89" r="AD201"/>
      <c t="s" s="89" r="AE201">
        <v>1553</v>
      </c>
      <c s="103" r="AF201"/>
      <c t="s" s="89" r="AG201">
        <v>377</v>
      </c>
      <c t="s" s="89" r="AH201">
        <v>378</v>
      </c>
      <c t="s" s="89" r="AI201">
        <v>1325</v>
      </c>
      <c t="s" s="89" r="AJ201">
        <v>1326</v>
      </c>
      <c s="89" r="AK201"/>
      <c s="89" r="AL201"/>
      <c s="169" r="AM201"/>
      <c s="275" r="AN201"/>
      <c s="89" r="AO201"/>
      <c s="89" r="AP201"/>
      <c s="89" r="AQ201"/>
      <c s="89" r="AR201"/>
      <c s="89" r="AS201"/>
      <c s="89" r="AT201"/>
      <c s="89" r="AU201"/>
    </row>
    <row customHeight="1" r="202" ht="60.0">
      <c s="89" r="A202">
        <v>96.2</v>
      </c>
      <c s="89" r="B202">
        <v>1</v>
      </c>
      <c s="89" r="C202">
        <v>11</v>
      </c>
      <c t="s" s="89" r="D202">
        <v>352</v>
      </c>
      <c t="s" s="26" r="E202">
        <v>874</v>
      </c>
      <c t="s" s="50" r="F202">
        <v>875</v>
      </c>
      <c s="273" r="G202"/>
      <c t="s" s="50" r="H202">
        <v>1478</v>
      </c>
      <c s="273" r="I202"/>
      <c s="26" r="J202"/>
      <c s="89" r="K202"/>
      <c s="89" r="L202"/>
      <c s="89" r="M202"/>
      <c s="89" r="N202"/>
      <c s="89" r="O202"/>
      <c s="89" r="P202"/>
      <c s="89" r="Q202"/>
      <c s="89" r="R202"/>
      <c s="89" r="S202"/>
      <c s="89" r="T202"/>
      <c t="s" s="89" r="U202">
        <v>886</v>
      </c>
      <c t="s" s="89" r="V202">
        <v>880</v>
      </c>
      <c t="s" s="89" r="W202">
        <v>1550</v>
      </c>
      <c t="s" s="89" r="X202">
        <v>880</v>
      </c>
      <c t="s" s="89" r="Y202">
        <v>881</v>
      </c>
      <c s="89" r="Z202"/>
      <c s="89" r="AA202"/>
      <c s="89" r="AB202"/>
      <c s="89" r="AC202"/>
      <c s="89" r="AD202"/>
      <c t="s" s="89" r="AE202">
        <v>1554</v>
      </c>
      <c s="103" r="AF202"/>
      <c t="s" s="89" r="AG202">
        <v>377</v>
      </c>
      <c t="s" s="89" r="AH202">
        <v>378</v>
      </c>
      <c s="89" r="AI202"/>
      <c s="89" r="AJ202"/>
      <c s="89" r="AK202"/>
      <c s="89" r="AL202"/>
      <c s="169" r="AM202"/>
      <c t="s" s="275" r="AN202">
        <v>377</v>
      </c>
      <c t="s" s="89" r="AO202">
        <v>378</v>
      </c>
      <c t="s" s="89" r="AP202">
        <v>380</v>
      </c>
      <c t="s" s="89" r="AQ202">
        <v>1555</v>
      </c>
      <c t="s" s="89" r="AR202">
        <v>377</v>
      </c>
      <c t="s" s="89" r="AS202">
        <v>1556</v>
      </c>
      <c t="s" s="89" r="AT202">
        <v>1557</v>
      </c>
      <c s="89" r="AU202"/>
    </row>
    <row customHeight="1" r="203" ht="67.5">
      <c s="89" r="A203">
        <v>96.3</v>
      </c>
      <c s="89" r="B203">
        <v>1</v>
      </c>
      <c s="89" r="C203">
        <v>11</v>
      </c>
      <c t="s" s="89" r="D203">
        <v>352</v>
      </c>
      <c t="s" s="26" r="E203">
        <v>874</v>
      </c>
      <c t="s" s="50" r="F203">
        <v>875</v>
      </c>
      <c s="273" r="G203"/>
      <c t="s" s="50" r="H203">
        <v>1478</v>
      </c>
      <c s="273" r="I203"/>
      <c s="26" r="J203"/>
      <c s="89" r="K203"/>
      <c s="89" r="L203"/>
      <c s="89" r="M203"/>
      <c s="89" r="N203"/>
      <c s="89" r="O203"/>
      <c s="89" r="P203"/>
      <c s="89" r="Q203"/>
      <c s="89" r="R203"/>
      <c s="89" r="S203"/>
      <c s="89" r="T203"/>
      <c t="s" s="89" r="U203">
        <v>886</v>
      </c>
      <c t="s" s="89" r="V203">
        <v>880</v>
      </c>
      <c t="s" s="89" r="W203">
        <v>1550</v>
      </c>
      <c t="s" s="89" r="X203">
        <v>880</v>
      </c>
      <c t="s" s="89" r="Y203">
        <v>881</v>
      </c>
      <c s="89" r="Z203"/>
      <c s="89" r="AA203"/>
      <c s="89" r="AB203"/>
      <c s="89" r="AC203"/>
      <c s="89" r="AD203"/>
      <c t="s" s="89" r="AE203">
        <v>1558</v>
      </c>
      <c s="103" r="AF203"/>
      <c t="s" s="89" r="AG203">
        <v>377</v>
      </c>
      <c t="s" s="89" r="AH203">
        <v>378</v>
      </c>
      <c s="89" r="AI203"/>
      <c s="89" r="AJ203"/>
      <c s="89" r="AK203"/>
      <c s="89" r="AL203"/>
      <c s="169" r="AM203"/>
      <c s="275" r="AN203"/>
      <c s="89" r="AO203"/>
      <c s="89" r="AP203"/>
      <c s="89" r="AQ203"/>
      <c s="89" r="AR203"/>
      <c s="89" r="AS203"/>
      <c s="89" r="AT203"/>
      <c s="89" r="AU203"/>
    </row>
    <row customHeight="1" r="204" ht="63.75">
      <c s="89" r="A204">
        <v>96.4</v>
      </c>
      <c s="89" r="B204">
        <v>1</v>
      </c>
      <c s="89" r="C204">
        <v>11</v>
      </c>
      <c t="s" s="89" r="D204">
        <v>352</v>
      </c>
      <c t="s" s="26" r="E204">
        <v>874</v>
      </c>
      <c t="s" s="50" r="F204">
        <v>875</v>
      </c>
      <c s="273" r="G204"/>
      <c t="s" s="50" r="H204">
        <v>1478</v>
      </c>
      <c s="273" r="I204"/>
      <c s="26" r="J204"/>
      <c s="89" r="K204"/>
      <c s="89" r="L204"/>
      <c s="89" r="M204"/>
      <c s="89" r="N204"/>
      <c s="89" r="O204"/>
      <c s="89" r="P204"/>
      <c s="89" r="Q204"/>
      <c s="89" r="R204"/>
      <c s="89" r="S204"/>
      <c s="89" r="T204"/>
      <c t="s" s="89" r="U204">
        <v>886</v>
      </c>
      <c t="s" s="89" r="V204">
        <v>880</v>
      </c>
      <c t="s" s="89" r="W204">
        <v>1550</v>
      </c>
      <c t="s" s="89" r="X204">
        <v>880</v>
      </c>
      <c t="s" s="89" r="Y204">
        <v>881</v>
      </c>
      <c s="89" r="Z204"/>
      <c s="89" r="AA204"/>
      <c s="89" r="AB204"/>
      <c s="89" r="AC204"/>
      <c s="89" r="AD204"/>
      <c t="s" s="89" r="AE204">
        <v>1559</v>
      </c>
      <c s="103" r="AF204"/>
      <c t="s" s="89" r="AG204">
        <v>377</v>
      </c>
      <c t="s" s="89" r="AH204">
        <v>900</v>
      </c>
      <c s="89" r="AI204"/>
      <c s="89" r="AJ204"/>
      <c s="89" r="AK204"/>
      <c s="89" r="AL204"/>
      <c s="169" r="AM204"/>
      <c t="s" s="66" r="AN204">
        <v>870</v>
      </c>
      <c t="s" s="275" r="AO204">
        <v>521</v>
      </c>
      <c t="s" s="89" r="AP204">
        <v>1309</v>
      </c>
      <c t="s" s="89" r="AQ204">
        <v>1560</v>
      </c>
      <c t="s" s="89" r="AR204">
        <v>377</v>
      </c>
      <c t="s" s="89" r="AS204">
        <v>1369</v>
      </c>
      <c t="s" s="89" r="AT204">
        <v>1370</v>
      </c>
      <c s="89" r="AU204"/>
    </row>
    <row customHeight="1" r="205" ht="79.5">
      <c s="89" r="A205">
        <v>96.5</v>
      </c>
      <c s="89" r="B205">
        <v>1</v>
      </c>
      <c s="89" r="C205">
        <v>11</v>
      </c>
      <c t="s" s="89" r="D205">
        <v>352</v>
      </c>
      <c t="s" s="26" r="E205">
        <v>874</v>
      </c>
      <c t="s" s="50" r="F205">
        <v>875</v>
      </c>
      <c s="273" r="G205"/>
      <c t="s" s="50" r="H205">
        <v>1478</v>
      </c>
      <c s="273" r="I205"/>
      <c s="26" r="J205"/>
      <c s="89" r="K205"/>
      <c s="89" r="L205"/>
      <c s="89" r="M205"/>
      <c s="89" r="N205"/>
      <c s="89" r="O205"/>
      <c s="89" r="P205"/>
      <c s="89" r="Q205"/>
      <c s="89" r="R205"/>
      <c s="89" r="S205"/>
      <c s="89" r="T205"/>
      <c t="s" s="89" r="U205">
        <v>886</v>
      </c>
      <c t="s" s="89" r="V205">
        <v>880</v>
      </c>
      <c t="s" s="89" r="W205">
        <v>1550</v>
      </c>
      <c t="s" s="89" r="X205">
        <v>880</v>
      </c>
      <c t="s" s="89" r="Y205">
        <v>881</v>
      </c>
      <c s="89" r="Z205"/>
      <c s="89" r="AA205"/>
      <c s="89" r="AB205"/>
      <c s="89" r="AC205"/>
      <c s="89" r="AD205"/>
      <c t="s" s="89" r="AE205">
        <v>1561</v>
      </c>
      <c s="103" r="AF205"/>
      <c t="s" s="89" r="AG205">
        <v>870</v>
      </c>
      <c t="s" s="89" r="AH205">
        <v>521</v>
      </c>
      <c s="89" r="AI205"/>
      <c s="89" r="AJ205"/>
      <c t="s" s="89" r="AK205">
        <v>469</v>
      </c>
      <c t="s" s="89" r="AL205">
        <v>1393</v>
      </c>
      <c t="s" s="169" r="AM205">
        <v>1394</v>
      </c>
      <c s="275" r="AN205"/>
      <c s="89" r="AO205"/>
      <c s="89" r="AP205"/>
      <c s="89" r="AQ205"/>
      <c s="89" r="AR205"/>
      <c s="89" r="AS205"/>
      <c s="89" r="AT205"/>
      <c s="89" r="AU205"/>
    </row>
    <row customHeight="1" r="206" ht="30.0">
      <c s="89" r="A206">
        <v>96.6</v>
      </c>
      <c s="89" r="B206">
        <v>1</v>
      </c>
      <c s="89" r="C206">
        <v>11</v>
      </c>
      <c t="s" s="89" r="D206">
        <v>352</v>
      </c>
      <c t="s" s="26" r="E206">
        <v>874</v>
      </c>
      <c t="s" s="50" r="F206">
        <v>875</v>
      </c>
      <c s="273" r="G206"/>
      <c t="s" s="50" r="H206">
        <v>1478</v>
      </c>
      <c s="273" r="I206"/>
      <c s="26" r="J206"/>
      <c s="89" r="K206"/>
      <c s="89" r="L206"/>
      <c s="89" r="M206"/>
      <c s="89" r="N206"/>
      <c s="89" r="O206"/>
      <c s="89" r="P206"/>
      <c s="89" r="Q206"/>
      <c s="89" r="R206"/>
      <c s="89" r="S206"/>
      <c s="89" r="T206"/>
      <c t="s" s="89" r="U206">
        <v>886</v>
      </c>
      <c t="s" s="89" r="V206">
        <v>880</v>
      </c>
      <c t="s" s="89" r="W206">
        <v>1550</v>
      </c>
      <c t="s" s="89" r="X206">
        <v>880</v>
      </c>
      <c t="s" s="89" r="Y206">
        <v>881</v>
      </c>
      <c s="89" r="Z206"/>
      <c s="89" r="AA206"/>
      <c s="89" r="AB206"/>
      <c s="89" r="AC206"/>
      <c s="89" r="AD206"/>
      <c t="s" s="89" r="AE206">
        <v>1562</v>
      </c>
      <c s="103" r="AF206"/>
      <c t="s" s="89" r="AG206">
        <v>377</v>
      </c>
      <c t="s" s="89" r="AH206">
        <v>900</v>
      </c>
      <c t="s" s="89" r="AI206">
        <v>973</v>
      </c>
      <c t="s" s="89" r="AJ206">
        <v>974</v>
      </c>
      <c s="89" r="AK206"/>
      <c s="89" r="AL206"/>
      <c s="169" r="AM206"/>
      <c s="275" r="AN206"/>
      <c s="89" r="AO206"/>
      <c s="89" r="AP206"/>
      <c s="89" r="AQ206"/>
      <c s="89" r="AR206"/>
      <c s="89" r="AS206"/>
      <c s="89" r="AT206"/>
      <c s="89" r="AU206"/>
    </row>
    <row customHeight="1" r="207" ht="60.0">
      <c s="89" r="A207">
        <v>96.7</v>
      </c>
      <c s="89" r="B207">
        <v>1</v>
      </c>
      <c s="89" r="C207">
        <v>11</v>
      </c>
      <c t="s" s="89" r="D207">
        <v>352</v>
      </c>
      <c t="s" s="26" r="E207">
        <v>874</v>
      </c>
      <c t="s" s="50" r="F207">
        <v>875</v>
      </c>
      <c s="273" r="G207"/>
      <c t="s" s="50" r="H207">
        <v>1478</v>
      </c>
      <c s="273" r="I207"/>
      <c s="26" r="J207"/>
      <c s="89" r="K207"/>
      <c s="89" r="L207"/>
      <c s="89" r="M207"/>
      <c s="89" r="N207"/>
      <c s="89" r="O207"/>
      <c s="89" r="P207"/>
      <c s="89" r="Q207"/>
      <c s="89" r="R207"/>
      <c s="89" r="S207"/>
      <c s="89" r="T207"/>
      <c t="s" s="89" r="U207">
        <v>886</v>
      </c>
      <c t="s" s="89" r="V207">
        <v>880</v>
      </c>
      <c t="s" s="89" r="W207">
        <v>1550</v>
      </c>
      <c t="s" s="89" r="X207">
        <v>880</v>
      </c>
      <c t="s" s="89" r="Y207">
        <v>881</v>
      </c>
      <c s="89" r="Z207"/>
      <c s="89" r="AA207"/>
      <c s="89" r="AB207"/>
      <c s="89" r="AC207"/>
      <c s="89" r="AD207"/>
      <c t="s" s="89" r="AE207">
        <v>1563</v>
      </c>
      <c s="103" r="AF207"/>
      <c t="s" s="89" r="AG207">
        <v>377</v>
      </c>
      <c t="s" s="89" r="AH207">
        <v>900</v>
      </c>
      <c s="89" r="AI207"/>
      <c s="89" r="AJ207"/>
      <c s="89" r="AK207"/>
      <c s="89" r="AL207"/>
      <c s="169" r="AM207"/>
      <c t="s" s="275" r="AN207">
        <v>469</v>
      </c>
      <c t="s" s="89" r="AO207">
        <v>378</v>
      </c>
      <c t="s" s="89" r="AP207">
        <v>891</v>
      </c>
      <c t="s" s="89" r="AQ207">
        <v>1564</v>
      </c>
      <c t="s" s="89" r="AR207">
        <v>377</v>
      </c>
      <c t="s" s="89" r="AS207">
        <v>1022</v>
      </c>
      <c t="s" s="89" r="AT207">
        <v>1023</v>
      </c>
      <c s="89" r="AU207"/>
    </row>
    <row customHeight="1" r="208" ht="91.5">
      <c s="89" r="A208">
        <v>96.8</v>
      </c>
      <c s="89" r="B208">
        <v>1</v>
      </c>
      <c s="89" r="C208">
        <v>11</v>
      </c>
      <c t="s" s="89" r="D208">
        <v>352</v>
      </c>
      <c t="s" s="26" r="E208">
        <v>874</v>
      </c>
      <c t="s" s="50" r="F208">
        <v>875</v>
      </c>
      <c s="273" r="G208"/>
      <c t="s" s="50" r="H208">
        <v>1478</v>
      </c>
      <c s="273" r="I208"/>
      <c s="26" r="J208"/>
      <c s="89" r="K208"/>
      <c s="89" r="L208"/>
      <c s="89" r="M208"/>
      <c s="89" r="N208"/>
      <c s="89" r="O208"/>
      <c s="89" r="P208"/>
      <c s="89" r="Q208"/>
      <c s="89" r="R208"/>
      <c s="89" r="S208"/>
      <c s="89" r="T208"/>
      <c t="s" s="89" r="U208">
        <v>886</v>
      </c>
      <c t="s" s="89" r="V208">
        <v>880</v>
      </c>
      <c t="s" s="89" r="W208">
        <v>1550</v>
      </c>
      <c t="s" s="89" r="X208">
        <v>880</v>
      </c>
      <c t="s" s="89" r="Y208">
        <v>881</v>
      </c>
      <c s="89" r="Z208"/>
      <c s="89" r="AA208"/>
      <c s="89" r="AB208"/>
      <c s="89" r="AC208"/>
      <c s="89" r="AD208"/>
      <c t="s" s="89" r="AE208">
        <v>1565</v>
      </c>
      <c s="103" r="AF208"/>
      <c t="s" s="89" r="AG208">
        <v>377</v>
      </c>
      <c t="s" s="89" r="AH208">
        <v>378</v>
      </c>
      <c s="89" r="AI208"/>
      <c s="89" r="AJ208"/>
      <c s="89" r="AK208"/>
      <c s="89" r="AL208"/>
      <c s="89" r="AM208"/>
      <c s="89" r="AN208"/>
      <c s="89" r="AO208"/>
      <c s="89" r="AP208"/>
      <c s="89" r="AQ208"/>
      <c s="89" r="AR208"/>
      <c s="89" r="AS208"/>
      <c s="89" r="AT208"/>
      <c s="89" r="AU208"/>
    </row>
    <row customHeight="1" r="209" ht="108.0">
      <c s="89" r="A209">
        <v>96.9</v>
      </c>
      <c s="89" r="B209">
        <v>1</v>
      </c>
      <c s="89" r="C209">
        <v>11</v>
      </c>
      <c t="s" s="89" r="D209">
        <v>352</v>
      </c>
      <c t="s" s="26" r="E209">
        <v>874</v>
      </c>
      <c t="s" s="50" r="F209">
        <v>875</v>
      </c>
      <c s="273" r="G209"/>
      <c t="s" s="50" r="H209">
        <v>1478</v>
      </c>
      <c s="273" r="I209"/>
      <c s="26" r="J209"/>
      <c s="89" r="K209"/>
      <c s="89" r="L209"/>
      <c s="89" r="M209"/>
      <c s="89" r="N209"/>
      <c s="89" r="O209"/>
      <c s="89" r="P209"/>
      <c s="89" r="Q209"/>
      <c s="89" r="R209"/>
      <c s="89" r="S209"/>
      <c s="89" r="T209"/>
      <c t="s" s="89" r="U209">
        <v>886</v>
      </c>
      <c t="s" s="89" r="V209">
        <v>880</v>
      </c>
      <c t="s" s="89" r="W209">
        <v>1550</v>
      </c>
      <c t="s" s="89" r="X209">
        <v>880</v>
      </c>
      <c t="s" s="89" r="Y209">
        <v>881</v>
      </c>
      <c s="89" r="Z209"/>
      <c s="89" r="AA209"/>
      <c s="89" r="AB209"/>
      <c s="89" r="AC209"/>
      <c s="89" r="AD209"/>
      <c t="s" s="89" r="AE209">
        <v>1566</v>
      </c>
      <c s="103" r="AF209"/>
      <c t="s" s="89" r="AG209">
        <v>377</v>
      </c>
      <c t="s" s="89" r="AH209">
        <v>900</v>
      </c>
      <c t="s" s="89" r="AI209">
        <v>1338</v>
      </c>
      <c t="s" s="89" r="AJ209">
        <v>1064</v>
      </c>
      <c s="89" r="AK209"/>
      <c s="89" r="AL209"/>
      <c s="169" r="AM209"/>
      <c s="275" r="AN209"/>
      <c s="89" r="AO209"/>
      <c s="89" r="AP209"/>
      <c s="89" r="AQ209"/>
      <c s="89" r="AR209"/>
      <c s="89" r="AS209"/>
      <c s="89" r="AT209"/>
      <c s="89" r="AU209"/>
    </row>
    <row customHeight="1" r="210" ht="79.5">
      <c s="89" r="A210">
        <v>97</v>
      </c>
      <c s="89" r="B210">
        <v>1</v>
      </c>
      <c s="89" r="C210">
        <v>11</v>
      </c>
      <c t="s" s="89" r="D210">
        <v>352</v>
      </c>
      <c t="s" s="89" r="E210">
        <v>874</v>
      </c>
      <c t="s" s="169" r="F210">
        <v>875</v>
      </c>
      <c s="275" r="G210"/>
      <c t="s" s="169" r="H210">
        <v>1478</v>
      </c>
      <c t="s" s="275" r="I210">
        <v>1547</v>
      </c>
      <c t="s" s="89" r="J210">
        <v>1548</v>
      </c>
      <c t="s" s="89" r="K210">
        <v>1548</v>
      </c>
      <c s="89" r="L210"/>
      <c t="s" s="89" r="M210">
        <v>1567</v>
      </c>
      <c s="89" r="N210"/>
      <c t="s" s="89" r="O210">
        <v>899</v>
      </c>
      <c t="s" s="89" r="P210">
        <v>153</v>
      </c>
      <c t="s" s="89" r="Q210">
        <v>900</v>
      </c>
      <c s="89" r="R210"/>
      <c s="89" r="S210"/>
      <c s="89" r="T210"/>
      <c t="s" s="89" r="U210">
        <v>886</v>
      </c>
      <c t="s" s="183" r="V210">
        <v>880</v>
      </c>
      <c t="s" s="183" r="W210">
        <v>1568</v>
      </c>
      <c t="s" s="89" r="X210">
        <v>880</v>
      </c>
      <c t="s" s="89" r="Y210">
        <v>881</v>
      </c>
      <c s="89" r="Z210"/>
      <c s="89" r="AA210"/>
      <c s="89" r="AB210"/>
      <c s="89" r="AC210"/>
      <c s="89" r="AD210"/>
      <c s="89" r="AE210"/>
      <c s="103" r="AF210"/>
      <c s="89" r="AG210"/>
      <c s="89" r="AH210"/>
      <c s="89" r="AI210"/>
      <c s="89" r="AJ210"/>
      <c s="89" r="AK210"/>
      <c s="89" r="AL210"/>
      <c s="169" r="AM210"/>
      <c s="275" r="AN210"/>
      <c s="89" r="AO210"/>
      <c s="89" r="AP210"/>
      <c s="89" r="AQ210"/>
      <c s="89" r="AR210"/>
      <c s="89" r="AS210"/>
      <c s="89" r="AT210"/>
      <c t="s" s="89" r="AU210">
        <v>1569</v>
      </c>
    </row>
    <row customHeight="1" r="211" ht="1.5">
      <c s="89" r="A211">
        <v>98</v>
      </c>
      <c s="89" r="B211">
        <v>1</v>
      </c>
      <c s="89" r="C211">
        <v>11</v>
      </c>
      <c t="s" s="89" r="D211">
        <v>352</v>
      </c>
      <c t="s" s="26" r="E211">
        <v>874</v>
      </c>
      <c t="s" s="50" r="F211">
        <v>875</v>
      </c>
      <c s="273" r="G211"/>
      <c t="s" s="50" r="H211">
        <v>1478</v>
      </c>
      <c t="s" s="273" r="I211">
        <v>1570</v>
      </c>
      <c t="s" s="26" r="J211">
        <v>1571</v>
      </c>
      <c t="s" s="89" r="K211">
        <v>1572</v>
      </c>
      <c s="89" r="L211"/>
      <c t="s" s="89" r="M211">
        <v>1573</v>
      </c>
      <c s="89" r="N211"/>
      <c t="s" s="89" r="O211">
        <v>959</v>
      </c>
      <c t="s" s="89" r="P211">
        <v>153</v>
      </c>
      <c t="s" s="89" r="Q211">
        <v>378</v>
      </c>
      <c t="s" s="89" r="R211">
        <v>1043</v>
      </c>
      <c t="s" s="89" r="S211">
        <v>1044</v>
      </c>
      <c t="s" s="89" r="T211">
        <v>1045</v>
      </c>
      <c t="s" s="89" r="U211">
        <v>878</v>
      </c>
      <c t="s" s="89" r="V211">
        <v>880</v>
      </c>
      <c t="s" s="89" r="W211">
        <v>1574</v>
      </c>
      <c t="s" s="89" r="X211">
        <v>880</v>
      </c>
      <c t="s" s="89" r="Y211">
        <v>881</v>
      </c>
      <c s="89" r="Z211"/>
      <c s="89" r="AA211"/>
      <c s="89" r="AB211"/>
      <c s="89" r="AC211"/>
      <c s="89" r="AD211"/>
      <c t="s" s="89" r="AE211">
        <v>1575</v>
      </c>
      <c s="103" r="AF211"/>
      <c t="s" s="89" r="AG211">
        <v>377</v>
      </c>
      <c t="s" s="89" r="AH211">
        <v>378</v>
      </c>
      <c s="89" r="AI211"/>
      <c s="89" r="AJ211"/>
      <c s="89" r="AK211"/>
      <c t="s" s="89" r="AL211">
        <v>1576</v>
      </c>
      <c t="s" s="169" r="AM211">
        <v>1577</v>
      </c>
      <c s="275" r="AN211"/>
      <c s="89" r="AO211"/>
      <c s="89" r="AP211"/>
      <c s="89" r="AQ211"/>
      <c s="89" r="AR211"/>
      <c s="89" r="AS211"/>
      <c s="89" r="AT211"/>
      <c s="89" r="AU211"/>
    </row>
    <row customHeight="1" r="212" ht="30.0">
      <c s="64" r="A212">
        <v>192</v>
      </c>
      <c s="64" r="B212">
        <v>17</v>
      </c>
      <c s="64" r="C212"/>
      <c t="s" s="214" r="D212">
        <v>352</v>
      </c>
      <c t="s" s="214" r="E212">
        <v>353</v>
      </c>
      <c t="s" s="164" r="F212">
        <v>271</v>
      </c>
      <c t="s" s="80" r="G212">
        <v>272</v>
      </c>
      <c s="164" r="H212"/>
      <c t="s" s="80" r="I212">
        <v>1578</v>
      </c>
      <c t="s" s="283" r="J212">
        <v>271</v>
      </c>
      <c t="s" s="133" r="K212">
        <v>271</v>
      </c>
      <c s="133" r="L212"/>
      <c t="s" s="133" r="M212">
        <v>1579</v>
      </c>
      <c s="133" r="N212"/>
      <c s="64" r="O212"/>
      <c s="64" r="P212"/>
      <c s="64" r="Q212"/>
      <c s="64" r="R212"/>
      <c s="133" r="S212"/>
      <c s="64" r="T212"/>
      <c s="64" r="U212"/>
      <c s="64" r="V212"/>
      <c s="64" r="W212"/>
      <c t="s" s="239" r="X212">
        <v>277</v>
      </c>
      <c t="s" s="239" r="Y212">
        <v>278</v>
      </c>
      <c s="64" r="Z212"/>
      <c s="64" r="AA212"/>
      <c s="64" r="AB212"/>
      <c s="64" r="AC212"/>
      <c s="64" r="AD212"/>
      <c s="64" r="AE212"/>
      <c s="31" r="AF212"/>
      <c s="64" r="AG212"/>
      <c s="64" r="AH212"/>
      <c s="64" r="AI212"/>
      <c s="64" r="AJ212"/>
      <c s="64" r="AK212"/>
      <c s="64" r="AL212"/>
      <c s="224" r="AM212"/>
      <c s="180" r="AN212"/>
      <c s="64" r="AO212"/>
      <c s="64" r="AP212"/>
      <c s="64" r="AQ212"/>
      <c s="64" r="AR212"/>
      <c s="64" r="AS212"/>
      <c s="64" r="AT212"/>
      <c s="64" r="AU212"/>
    </row>
    <row customHeight="1" r="213" ht="76.5">
      <c s="64" r="A213">
        <v>193</v>
      </c>
      <c s="64" r="B213">
        <v>17</v>
      </c>
      <c s="64" r="C213"/>
      <c t="s" s="64" r="D213">
        <v>352</v>
      </c>
      <c t="s" s="64" r="E213">
        <v>353</v>
      </c>
      <c t="s" s="224" r="F213">
        <v>271</v>
      </c>
      <c t="s" s="180" r="G213">
        <v>272</v>
      </c>
      <c s="224" r="H213"/>
      <c t="s" s="180" r="I213">
        <v>1580</v>
      </c>
      <c t="s" s="133" r="J213">
        <v>1581</v>
      </c>
      <c t="s" s="133" r="K213">
        <v>1581</v>
      </c>
      <c s="133" r="L213"/>
      <c t="s" s="133" r="M213">
        <v>1579</v>
      </c>
      <c s="133" r="N213"/>
      <c s="64" r="O213"/>
      <c s="64" r="P213"/>
      <c s="64" r="Q213"/>
      <c s="64" r="R213"/>
      <c s="133" r="S213"/>
      <c s="64" r="T213"/>
      <c s="64" r="U213"/>
      <c s="64" r="V213"/>
      <c s="64" r="W213"/>
      <c t="s" s="239" r="X213">
        <v>277</v>
      </c>
      <c t="s" s="239" r="Y213">
        <v>278</v>
      </c>
      <c s="64" r="Z213"/>
      <c s="64" r="AA213"/>
      <c s="64" r="AB213"/>
      <c s="64" r="AC213"/>
      <c s="64" r="AD213"/>
      <c s="64" r="AE213"/>
      <c s="31" r="AF213"/>
      <c s="64" r="AG213"/>
      <c s="64" r="AH213"/>
      <c s="64" r="AI213"/>
      <c s="64" r="AJ213"/>
      <c s="64" r="AK213"/>
      <c s="64" r="AL213"/>
      <c s="64" r="AM213"/>
      <c s="64" r="AN213"/>
      <c s="64" r="AO213"/>
      <c s="64" r="AP213"/>
      <c s="64" r="AQ213"/>
      <c s="64" r="AR213"/>
      <c s="64" r="AS213"/>
      <c s="64" r="AT213"/>
      <c s="64" r="AU213"/>
    </row>
    <row customHeight="1" r="214" ht="36.0">
      <c s="64" r="A214">
        <v>194</v>
      </c>
      <c s="64" r="B214">
        <v>17</v>
      </c>
      <c s="64" r="C214"/>
      <c t="s" s="64" r="D214">
        <v>352</v>
      </c>
      <c t="s" s="64" r="E214">
        <v>353</v>
      </c>
      <c t="s" s="224" r="F214">
        <v>271</v>
      </c>
      <c t="s" s="180" r="G214">
        <v>272</v>
      </c>
      <c s="224" r="H214"/>
      <c t="s" s="180" r="I214">
        <v>1582</v>
      </c>
      <c t="s" s="133" r="J214">
        <v>1583</v>
      </c>
      <c t="s" s="133" r="K214">
        <v>1583</v>
      </c>
      <c s="133" r="L214"/>
      <c t="s" s="133" r="M214">
        <v>1579</v>
      </c>
      <c t="s" s="133" r="N214">
        <v>1584</v>
      </c>
      <c t="s" s="64" r="O214">
        <v>412</v>
      </c>
      <c s="64" r="P214"/>
      <c s="64" r="Q214"/>
      <c t="s" s="64" r="R214">
        <v>741</v>
      </c>
      <c t="s" s="133" r="S214">
        <v>1585</v>
      </c>
      <c t="s" s="133" r="T214">
        <v>1586</v>
      </c>
      <c t="s" s="24" r="U214">
        <v>1587</v>
      </c>
      <c s="133" r="V214"/>
      <c t="s" s="64" r="W214">
        <v>668</v>
      </c>
      <c t="s" s="239" r="X214">
        <v>277</v>
      </c>
      <c t="s" s="239" r="Y214">
        <v>278</v>
      </c>
      <c s="64" r="Z214"/>
      <c s="64" r="AA214"/>
      <c s="64" r="AB214"/>
      <c s="64" r="AC214"/>
      <c s="64" r="AD214"/>
      <c s="64" r="AE214"/>
      <c s="31" r="AF214"/>
      <c s="64" r="AG214"/>
      <c s="64" r="AH214"/>
      <c s="64" r="AI214"/>
      <c s="64" r="AJ214"/>
      <c s="64" r="AK214"/>
      <c s="64" r="AL214"/>
      <c s="64" r="AM214"/>
      <c s="64" r="AN214"/>
      <c s="64" r="AO214"/>
      <c s="64" r="AP214"/>
      <c s="64" r="AQ214"/>
      <c s="64" r="AR214"/>
      <c s="64" r="AS214"/>
      <c s="64" r="AT214"/>
      <c s="64" r="AU214"/>
    </row>
    <row customHeight="1" r="215" ht="150.0">
      <c s="64" r="A215">
        <v>195</v>
      </c>
      <c s="64" r="B215">
        <v>17</v>
      </c>
      <c s="64" r="C215"/>
      <c t="s" s="64" r="D215">
        <v>352</v>
      </c>
      <c t="s" s="64" r="E215">
        <v>353</v>
      </c>
      <c t="s" s="224" r="F215">
        <v>271</v>
      </c>
      <c t="s" s="180" r="G215">
        <v>272</v>
      </c>
      <c s="224" r="H215"/>
      <c t="s" s="180" r="I215">
        <v>1588</v>
      </c>
      <c t="s" s="133" r="J215">
        <v>1589</v>
      </c>
      <c t="s" s="133" r="K215">
        <v>1589</v>
      </c>
      <c s="133" r="L215"/>
      <c t="s" s="133" r="M215">
        <v>1579</v>
      </c>
      <c t="s" s="133" r="N215">
        <v>1590</v>
      </c>
      <c t="s" s="64" r="O215">
        <v>412</v>
      </c>
      <c s="64" r="P215"/>
      <c s="64" r="Q215"/>
      <c s="64" r="R215"/>
      <c s="133" r="S215"/>
      <c s="64" r="T215"/>
      <c s="64" r="U215"/>
      <c s="64" r="V215"/>
      <c t="s" s="64" r="W215">
        <v>1591</v>
      </c>
      <c t="s" s="239" r="X215">
        <v>277</v>
      </c>
      <c t="s" s="239" r="Y215">
        <v>278</v>
      </c>
      <c t="s" s="226" r="Z215">
        <v>1592</v>
      </c>
      <c t="s" s="226" r="AA215">
        <v>1593</v>
      </c>
      <c s="64" r="AB215"/>
      <c s="64" r="AC215"/>
      <c s="64" r="AD215"/>
      <c t="s" s="64" r="AE215">
        <v>1594</v>
      </c>
      <c t="s" s="64" r="AF215">
        <v>481</v>
      </c>
      <c t="s" s="64" r="AG215">
        <v>377</v>
      </c>
      <c t="s" s="64" r="AH215">
        <v>378</v>
      </c>
      <c s="64" r="AI215"/>
      <c s="64" r="AJ215"/>
      <c s="64" r="AK215"/>
      <c s="64" r="AL215"/>
      <c s="64" r="AM215"/>
      <c s="64" r="AN215"/>
      <c s="64" r="AO215"/>
      <c s="64" r="AP215"/>
      <c s="64" r="AQ215"/>
      <c s="64" r="AR215"/>
      <c s="64" r="AS215"/>
      <c s="64" r="AT215"/>
      <c s="64" r="AU215"/>
    </row>
    <row customHeight="1" r="216" ht="60.0">
      <c s="64" r="A216">
        <v>190</v>
      </c>
      <c s="64" r="B216">
        <v>16</v>
      </c>
      <c s="64" r="C216"/>
      <c t="s" s="214" r="D216">
        <v>352</v>
      </c>
      <c t="s" s="214" r="E216">
        <v>353</v>
      </c>
      <c t="s" s="164" r="F216">
        <v>265</v>
      </c>
      <c t="s" s="80" r="G216">
        <v>266</v>
      </c>
      <c s="164" r="H216"/>
      <c t="s" s="80" r="I216">
        <v>1595</v>
      </c>
      <c t="s" s="283" r="J216">
        <v>266</v>
      </c>
      <c t="s" s="133" r="K216">
        <v>266</v>
      </c>
      <c s="133" r="L216"/>
      <c t="s" s="133" r="M216">
        <v>1596</v>
      </c>
      <c s="133" r="N216"/>
      <c s="64" r="O216"/>
      <c s="64" r="P216"/>
      <c s="64" r="Q216"/>
      <c s="64" r="R216"/>
      <c s="133" r="S216"/>
      <c s="64" r="T216"/>
      <c s="64" r="U216"/>
      <c s="64" r="V216"/>
      <c s="64" r="W216"/>
      <c t="s" s="239" r="X216">
        <v>258</v>
      </c>
      <c t="s" s="239" r="Y216">
        <v>264</v>
      </c>
      <c s="64" r="Z216"/>
      <c s="64" r="AA216"/>
      <c s="64" r="AB216"/>
      <c s="64" r="AC216"/>
      <c s="64" r="AD216"/>
      <c s="64" r="AE216"/>
      <c s="31" r="AF216"/>
      <c s="64" r="AG216"/>
      <c s="64" r="AH216"/>
      <c s="64" r="AI216"/>
      <c s="64" r="AJ216"/>
      <c s="64" r="AK216"/>
      <c s="64" r="AL216"/>
      <c s="224" r="AM216"/>
      <c s="180" r="AN216"/>
      <c s="64" r="AO216"/>
      <c s="64" r="AP216"/>
      <c s="64" r="AQ216"/>
      <c s="64" r="AR216"/>
      <c s="64" r="AS216"/>
      <c s="64" r="AT216"/>
      <c s="64" r="AU216"/>
    </row>
    <row customHeight="1" r="217" ht="30.0">
      <c s="64" r="A217">
        <v>191</v>
      </c>
      <c s="64" r="B217">
        <v>16</v>
      </c>
      <c s="64" r="C217"/>
      <c t="s" s="64" r="D217">
        <v>352</v>
      </c>
      <c t="s" s="64" r="E217">
        <v>353</v>
      </c>
      <c t="s" s="224" r="F217">
        <v>265</v>
      </c>
      <c t="s" s="180" r="G217">
        <v>266</v>
      </c>
      <c s="224" r="H217"/>
      <c t="s" s="180" r="I217">
        <v>1597</v>
      </c>
      <c t="s" s="133" r="J217">
        <v>1598</v>
      </c>
      <c t="s" s="133" r="K217">
        <v>1598</v>
      </c>
      <c s="133" r="L217"/>
      <c t="s" s="133" r="M217">
        <v>1596</v>
      </c>
      <c t="s" s="133" r="N217">
        <v>1599</v>
      </c>
      <c t="s" s="64" r="O217">
        <v>412</v>
      </c>
      <c s="64" r="P217"/>
      <c s="64" r="Q217"/>
      <c t="s" s="64" r="R217">
        <v>413</v>
      </c>
      <c s="133" r="S217"/>
      <c s="64" r="T217"/>
      <c t="s" s="156" r="U217">
        <v>1600</v>
      </c>
      <c s="64" r="V217"/>
      <c t="s" s="64" r="W217">
        <v>1601</v>
      </c>
      <c t="s" s="239" r="X217">
        <v>258</v>
      </c>
      <c t="s" s="239" r="Y217">
        <v>264</v>
      </c>
      <c t="s" s="64" r="Z217">
        <v>1602</v>
      </c>
      <c t="s" s="64" r="AA217">
        <v>1603</v>
      </c>
      <c t="s" s="64" r="AB217">
        <v>1601</v>
      </c>
      <c t="s" s="64" r="AC217">
        <v>1604</v>
      </c>
      <c s="64" r="AD217"/>
      <c t="s" s="64" r="AE217">
        <v>1605</v>
      </c>
      <c t="s" s="31" r="AF217">
        <v>413</v>
      </c>
      <c t="s" s="64" r="AG217">
        <v>377</v>
      </c>
      <c t="s" s="64" r="AH217">
        <v>378</v>
      </c>
      <c s="64" r="AI217"/>
      <c s="64" r="AJ217"/>
      <c s="64" r="AK217"/>
      <c s="64" r="AL217"/>
      <c s="224" r="AM217"/>
      <c s="180" r="AN217"/>
      <c s="64" r="AO217"/>
      <c s="64" r="AP217"/>
      <c s="64" r="AQ217"/>
      <c s="64" r="AR217"/>
      <c s="64" r="AS217"/>
      <c s="64" r="AT217"/>
      <c s="64" r="AU217"/>
    </row>
    <row customHeight="1" r="218" ht="30.0">
      <c s="64" r="A218">
        <v>99</v>
      </c>
      <c s="64" r="B218">
        <v>2</v>
      </c>
      <c s="64" r="C218"/>
      <c t="s" s="64" r="D218">
        <v>482</v>
      </c>
      <c t="s" s="151" r="E218">
        <v>353</v>
      </c>
      <c t="s" s="16" r="F218">
        <v>173</v>
      </c>
      <c s="46" r="G218"/>
      <c s="16" r="H218"/>
      <c t="s" s="46" r="I218">
        <v>1606</v>
      </c>
      <c t="s" s="161" r="J218">
        <v>173</v>
      </c>
      <c t="s" s="133" r="K218">
        <v>173</v>
      </c>
      <c s="133" r="L218"/>
      <c t="s" s="133" r="M218">
        <v>1607</v>
      </c>
      <c s="64" r="N218"/>
      <c s="64" r="O218"/>
      <c s="64" r="P218"/>
      <c s="64" r="Q218"/>
      <c s="64" r="R218"/>
      <c s="64" r="S218"/>
      <c s="64" r="T218"/>
      <c s="64" r="U218"/>
      <c s="64" r="V218"/>
      <c s="64" r="W218"/>
      <c s="64" r="X218"/>
      <c s="64" r="Y218"/>
      <c s="64" r="Z218"/>
      <c s="64" r="AA218"/>
      <c s="64" r="AB218"/>
      <c s="64" r="AC218"/>
      <c s="64" r="AD218"/>
      <c s="64" r="AE218"/>
      <c s="31" r="AF218"/>
      <c s="64" r="AG218"/>
      <c s="64" r="AH218"/>
      <c s="64" r="AI218"/>
      <c s="64" r="AJ218"/>
      <c s="64" r="AK218"/>
      <c s="64" r="AL218"/>
      <c s="224" r="AM218"/>
      <c s="180" r="AN218"/>
      <c s="64" r="AO218"/>
      <c s="64" r="AP218"/>
      <c s="64" r="AQ218"/>
      <c s="64" r="AR218"/>
      <c s="64" r="AS218"/>
      <c s="64" r="AT218"/>
      <c s="64" r="AU218"/>
    </row>
    <row customHeight="1" r="219" ht="30.0">
      <c s="64" r="A219">
        <v>100</v>
      </c>
      <c s="64" r="B219">
        <v>2</v>
      </c>
      <c s="64" r="C219"/>
      <c t="s" s="64" r="D219">
        <v>482</v>
      </c>
      <c t="s" s="64" r="E219">
        <v>353</v>
      </c>
      <c t="s" s="224" r="F219">
        <v>173</v>
      </c>
      <c t="s" s="180" r="G219">
        <v>173</v>
      </c>
      <c s="224" r="H219"/>
      <c t="s" s="180" r="I219">
        <v>1608</v>
      </c>
      <c t="s" s="133" r="J219">
        <v>1609</v>
      </c>
      <c t="s" s="133" r="K219">
        <v>1609</v>
      </c>
      <c s="133" r="L219"/>
      <c t="s" s="133" r="M219">
        <v>1610</v>
      </c>
      <c s="64" r="N219"/>
      <c t="s" s="64" r="O219">
        <v>715</v>
      </c>
      <c s="64" r="P219"/>
      <c s="64" r="Q219"/>
      <c t="s" s="64" r="R219">
        <v>505</v>
      </c>
      <c s="64" r="S219"/>
      <c s="64" r="T219"/>
      <c s="64" r="U219"/>
      <c s="64" r="V219"/>
      <c s="64" r="W219"/>
      <c s="64" r="X219"/>
      <c s="64" r="Y219"/>
      <c s="64" r="Z219"/>
      <c s="64" r="AA219"/>
      <c s="64" r="AB219"/>
      <c s="64" r="AC219"/>
      <c s="64" r="AD219"/>
      <c s="64" r="AE219"/>
      <c s="31" r="AF219"/>
      <c s="64" r="AG219"/>
      <c s="64" r="AH219"/>
      <c s="64" r="AI219"/>
      <c s="64" r="AJ219"/>
      <c s="64" r="AK219"/>
      <c s="64" r="AL219"/>
      <c s="224" r="AM219"/>
      <c s="180" r="AN219"/>
      <c s="64" r="AO219"/>
      <c s="64" r="AP219"/>
      <c s="64" r="AQ219"/>
      <c s="64" r="AR219"/>
      <c s="64" r="AS219"/>
      <c s="64" r="AT219"/>
      <c s="64" r="AU219"/>
    </row>
    <row customHeight="1" r="220" ht="30.0">
      <c s="64" r="A220">
        <v>101</v>
      </c>
      <c s="64" r="B220">
        <v>2</v>
      </c>
      <c s="64" r="C220"/>
      <c t="s" s="64" r="D220">
        <v>482</v>
      </c>
      <c t="s" s="64" r="E220">
        <v>353</v>
      </c>
      <c t="s" s="224" r="F220">
        <v>173</v>
      </c>
      <c t="s" s="180" r="G220">
        <v>173</v>
      </c>
      <c s="224" r="H220"/>
      <c t="s" s="180" r="I220">
        <v>1611</v>
      </c>
      <c t="s" s="133" r="J220">
        <v>1612</v>
      </c>
      <c t="s" s="133" r="K220">
        <v>1612</v>
      </c>
      <c s="133" r="L220"/>
      <c t="s" s="133" r="M220">
        <v>1613</v>
      </c>
      <c s="64" r="N220"/>
      <c t="s" s="64" r="O220">
        <v>715</v>
      </c>
      <c s="64" r="P220"/>
      <c s="64" r="Q220"/>
      <c s="64" r="R220"/>
      <c s="64" r="S220"/>
      <c s="64" r="T220"/>
      <c s="64" r="U220"/>
      <c s="64" r="V220"/>
      <c s="64" r="W220"/>
      <c s="64" r="X220"/>
      <c s="64" r="Y220"/>
      <c s="64" r="Z220"/>
      <c s="64" r="AA220"/>
      <c s="64" r="AB220"/>
      <c s="64" r="AC220"/>
      <c s="64" r="AD220"/>
      <c s="64" r="AE220"/>
      <c s="31" r="AF220"/>
      <c s="64" r="AG220"/>
      <c s="64" r="AH220"/>
      <c s="64" r="AI220"/>
      <c s="64" r="AJ220"/>
      <c s="64" r="AK220"/>
      <c s="64" r="AL220"/>
      <c s="224" r="AM220"/>
      <c s="180" r="AN220"/>
      <c s="64" r="AO220"/>
      <c s="64" r="AP220"/>
      <c s="64" r="AQ220"/>
      <c s="64" r="AR220"/>
      <c s="64" r="AS220"/>
      <c s="64" r="AT220"/>
      <c s="64" r="AU220"/>
    </row>
    <row customHeight="1" r="221" ht="116.25">
      <c s="64" r="A221">
        <v>102</v>
      </c>
      <c s="64" r="B221">
        <v>2</v>
      </c>
      <c s="64" r="C221"/>
      <c t="s" s="64" r="D221">
        <v>482</v>
      </c>
      <c t="s" s="64" r="E221">
        <v>353</v>
      </c>
      <c t="s" s="224" r="F221">
        <v>173</v>
      </c>
      <c t="s" s="180" r="G221">
        <v>173</v>
      </c>
      <c s="224" r="H221"/>
      <c t="s" s="180" r="I221">
        <v>1611</v>
      </c>
      <c t="s" s="133" r="J221">
        <v>1612</v>
      </c>
      <c t="s" s="133" r="K221">
        <v>1612</v>
      </c>
      <c s="133" r="L221"/>
      <c t="s" s="133" r="M221">
        <v>485</v>
      </c>
      <c t="s" s="133" r="N221">
        <v>1614</v>
      </c>
      <c t="s" s="64" r="O221">
        <v>501</v>
      </c>
      <c s="64" r="P221"/>
      <c s="64" r="Q221"/>
      <c s="64" r="R221"/>
      <c s="64" r="S221"/>
      <c s="64" r="T221"/>
      <c s="64" r="U221"/>
      <c s="64" r="V221"/>
      <c s="64" r="W221"/>
      <c s="64" r="X221"/>
      <c s="64" r="Y221"/>
      <c s="64" r="Z221"/>
      <c s="64" r="AA221"/>
      <c s="64" r="AB221"/>
      <c s="64" r="AC221"/>
      <c s="64" r="AD221"/>
      <c s="64" r="AE221"/>
      <c s="31" r="AF221"/>
      <c s="64" r="AG221"/>
      <c s="64" r="AH221"/>
      <c s="64" r="AI221"/>
      <c s="64" r="AJ221"/>
      <c s="64" r="AK221"/>
      <c s="64" r="AL221"/>
      <c s="224" r="AM221"/>
      <c s="74" r="AN221"/>
      <c s="74" r="AO221"/>
      <c s="180" r="AP221"/>
      <c s="64" r="AQ221"/>
      <c s="64" r="AR221"/>
      <c s="64" r="AS221"/>
      <c s="64" r="AT221"/>
      <c s="64" r="AU221"/>
    </row>
    <row customHeight="1" r="222" ht="90.0">
      <c s="64" r="A222">
        <v>103</v>
      </c>
      <c s="64" r="B222">
        <v>2</v>
      </c>
      <c s="64" r="C222"/>
      <c t="s" s="64" r="D222">
        <v>482</v>
      </c>
      <c t="s" s="64" r="E222">
        <v>353</v>
      </c>
      <c t="s" s="224" r="F222">
        <v>173</v>
      </c>
      <c t="s" s="180" r="G222">
        <v>173</v>
      </c>
      <c s="224" r="H222"/>
      <c t="s" s="180" r="I222">
        <v>1611</v>
      </c>
      <c t="s" s="133" r="J222">
        <v>1612</v>
      </c>
      <c t="s" s="133" r="K222">
        <v>1612</v>
      </c>
      <c s="133" r="L222"/>
      <c t="s" s="133" r="M222">
        <v>1615</v>
      </c>
      <c s="64" r="N222"/>
      <c s="64" r="O222"/>
      <c s="64" r="P222"/>
      <c s="64" r="Q222"/>
      <c s="64" r="R222"/>
      <c s="64" r="S222"/>
      <c s="64" r="T222"/>
      <c s="64" r="U222"/>
      <c s="64" r="V222"/>
      <c s="64" r="W222"/>
      <c s="64" r="X222"/>
      <c s="64" r="Y222"/>
      <c s="64" r="Z222"/>
      <c s="64" r="AA222"/>
      <c s="64" r="AB222"/>
      <c s="64" r="AC222"/>
      <c s="64" r="AD222"/>
      <c s="64" r="AE222"/>
      <c s="31" r="AF222"/>
      <c s="64" r="AG222"/>
      <c s="64" r="AH222"/>
      <c s="64" r="AI222"/>
      <c s="64" r="AJ222"/>
      <c s="64" r="AK222"/>
      <c s="64" r="AL222"/>
      <c s="224" r="AM222"/>
      <c s="74" r="AN222"/>
      <c s="180" r="AO222"/>
      <c s="64" r="AP222"/>
      <c s="64" r="AQ222"/>
      <c s="64" r="AR222"/>
      <c s="64" r="AS222"/>
      <c s="64" r="AT222"/>
      <c s="64" r="AU222"/>
    </row>
    <row customHeight="1" r="223" ht="1.5">
      <c s="64" r="A223">
        <v>104</v>
      </c>
      <c s="64" r="B223">
        <v>2</v>
      </c>
      <c s="64" r="C223"/>
      <c t="s" s="64" r="D223">
        <v>482</v>
      </c>
      <c t="s" s="64" r="E223">
        <v>353</v>
      </c>
      <c t="s" s="224" r="F223">
        <v>173</v>
      </c>
      <c t="s" s="180" r="G223">
        <v>173</v>
      </c>
      <c s="224" r="H223"/>
      <c t="s" s="180" r="I223">
        <v>1616</v>
      </c>
      <c t="s" s="133" r="J223">
        <v>1617</v>
      </c>
      <c t="s" s="133" r="K223">
        <v>1617</v>
      </c>
      <c s="133" r="L223"/>
      <c t="s" s="133" r="M223">
        <v>696</v>
      </c>
      <c s="64" r="N223"/>
      <c s="64" r="O223"/>
      <c s="64" r="P223"/>
      <c s="64" r="Q223"/>
      <c s="64" r="R223"/>
      <c s="64" r="S223"/>
      <c s="64" r="T223"/>
      <c s="64" r="U223"/>
      <c s="64" r="V223"/>
      <c s="64" r="W223"/>
      <c s="64" r="X223"/>
      <c s="64" r="Y223"/>
      <c s="64" r="Z223"/>
      <c s="64" r="AA223"/>
      <c s="64" r="AB223"/>
      <c s="64" r="AC223"/>
      <c s="64" r="AD223"/>
      <c s="64" r="AE223"/>
      <c s="31" r="AF223"/>
      <c s="64" r="AG223"/>
      <c s="64" r="AH223"/>
      <c s="64" r="AI223"/>
      <c s="64" r="AJ223"/>
      <c s="64" r="AK223"/>
      <c s="64" r="AL223"/>
      <c s="224" r="AM223"/>
      <c s="74" r="AN223"/>
      <c s="180" r="AO223"/>
      <c s="64" r="AP223"/>
      <c s="64" r="AQ223"/>
      <c s="64" r="AR223"/>
      <c s="64" r="AS223"/>
      <c s="64" r="AT223"/>
      <c s="64" r="AU223"/>
    </row>
    <row customHeight="1" r="224" ht="126.75">
      <c s="64" r="A224">
        <v>105</v>
      </c>
      <c s="64" r="B224">
        <v>2</v>
      </c>
      <c s="64" r="C224"/>
      <c t="s" s="64" r="D224">
        <v>482</v>
      </c>
      <c t="s" s="64" r="E224">
        <v>353</v>
      </c>
      <c t="s" s="224" r="F224">
        <v>173</v>
      </c>
      <c t="s" s="180" r="G224">
        <v>173</v>
      </c>
      <c s="224" r="H224"/>
      <c t="s" s="180" r="I224">
        <v>1618</v>
      </c>
      <c t="s" s="133" r="J224">
        <v>1619</v>
      </c>
      <c t="s" s="133" r="K224">
        <v>1619</v>
      </c>
      <c s="133" r="L224"/>
      <c t="s" s="133" r="M224">
        <v>696</v>
      </c>
      <c t="s" s="133" r="N224">
        <v>1620</v>
      </c>
      <c t="s" s="64" r="O224">
        <v>1621</v>
      </c>
      <c s="64" r="P224"/>
      <c s="64" r="Q224"/>
      <c t="s" s="64" r="R224">
        <v>364</v>
      </c>
      <c s="64" r="S224"/>
      <c s="64" r="T224"/>
      <c s="64" r="U224"/>
      <c s="64" r="V224"/>
      <c s="64" r="W224"/>
      <c s="64" r="X224"/>
      <c s="64" r="Y224"/>
      <c s="64" r="Z224"/>
      <c s="64" r="AA224"/>
      <c s="64" r="AB224"/>
      <c s="64" r="AC224"/>
      <c s="64" r="AD224"/>
      <c s="64" r="AE224"/>
      <c s="31" r="AF224"/>
      <c s="64" r="AG224"/>
      <c s="64" r="AH224"/>
      <c s="64" r="AI224"/>
      <c s="64" r="AJ224"/>
      <c s="64" r="AK224"/>
      <c s="64" r="AL224"/>
      <c s="224" r="AM224"/>
      <c s="180" r="AN224"/>
      <c s="64" r="AO224"/>
      <c s="64" r="AP224"/>
      <c s="64" r="AQ224"/>
      <c s="64" r="AR224"/>
      <c s="64" r="AS224"/>
      <c s="64" r="AT224"/>
      <c s="64" r="AU224"/>
    </row>
    <row customHeight="1" r="225" ht="105.0">
      <c s="64" r="A225">
        <v>106</v>
      </c>
      <c s="64" r="B225">
        <v>2</v>
      </c>
      <c s="64" r="C225"/>
      <c t="s" s="64" r="D225">
        <v>482</v>
      </c>
      <c t="s" s="64" r="E225">
        <v>353</v>
      </c>
      <c t="s" s="224" r="F225">
        <v>173</v>
      </c>
      <c t="s" s="180" r="G225">
        <v>173</v>
      </c>
      <c s="224" r="H225"/>
      <c t="s" s="180" r="I225">
        <v>1622</v>
      </c>
      <c t="s" s="133" r="J225">
        <v>1623</v>
      </c>
      <c t="s" s="133" r="K225">
        <v>1623</v>
      </c>
      <c s="133" r="L225"/>
      <c t="s" s="133" r="M225">
        <v>696</v>
      </c>
      <c t="s" s="133" r="N225">
        <v>1624</v>
      </c>
      <c t="s" s="64" r="O225">
        <v>1621</v>
      </c>
      <c s="64" r="P225"/>
      <c s="64" r="Q225"/>
      <c t="s" s="64" r="R225">
        <v>505</v>
      </c>
      <c s="64" r="S225"/>
      <c s="64" r="T225"/>
      <c s="64" r="U225"/>
      <c s="64" r="V225"/>
      <c s="64" r="W225"/>
      <c s="64" r="X225"/>
      <c s="64" r="Y225"/>
      <c s="64" r="Z225"/>
      <c s="64" r="AA225"/>
      <c s="64" r="AB225"/>
      <c s="64" r="AC225"/>
      <c s="64" r="AD225"/>
      <c s="64" r="AE225"/>
      <c s="31" r="AF225"/>
      <c s="64" r="AG225"/>
      <c s="64" r="AH225"/>
      <c s="64" r="AI225"/>
      <c s="64" r="AJ225"/>
      <c s="64" r="AK225"/>
      <c s="64" r="AL225"/>
      <c s="224" r="AM225"/>
      <c s="180" r="AN225"/>
      <c s="64" r="AO225"/>
      <c s="64" r="AP225"/>
      <c s="64" r="AQ225"/>
      <c s="64" r="AR225"/>
      <c s="64" r="AS225"/>
      <c s="64" r="AT225"/>
      <c s="64" r="AU225"/>
    </row>
    <row customHeight="1" r="226" ht="153.75">
      <c s="64" r="A226">
        <v>107</v>
      </c>
      <c s="64" r="B226">
        <v>2</v>
      </c>
      <c s="64" r="C226"/>
      <c t="s" s="64" r="D226">
        <v>482</v>
      </c>
      <c t="s" s="64" r="E226">
        <v>353</v>
      </c>
      <c t="s" s="224" r="F226">
        <v>173</v>
      </c>
      <c t="s" s="180" r="G226">
        <v>173</v>
      </c>
      <c s="224" r="H226"/>
      <c t="s" s="180" r="I226">
        <v>1625</v>
      </c>
      <c t="s" s="133" r="J226">
        <v>1626</v>
      </c>
      <c t="s" s="133" r="K226">
        <v>1626</v>
      </c>
      <c s="133" r="L226"/>
      <c t="s" s="133" r="M226">
        <v>696</v>
      </c>
      <c t="s" s="133" r="N226">
        <v>1627</v>
      </c>
      <c t="s" s="64" r="O226">
        <v>1628</v>
      </c>
      <c s="64" r="P226"/>
      <c s="64" r="Q226"/>
      <c t="s" s="64" r="R226">
        <v>505</v>
      </c>
      <c t="s" s="133" r="S226">
        <v>1629</v>
      </c>
      <c s="64" r="T226"/>
      <c s="64" r="U226"/>
      <c s="64" r="V226"/>
      <c s="64" r="W226"/>
      <c s="64" r="X226"/>
      <c s="64" r="Y226"/>
      <c s="64" r="Z226"/>
      <c s="64" r="AA226"/>
      <c s="64" r="AB226"/>
      <c s="64" r="AC226"/>
      <c s="64" r="AD226"/>
      <c s="64" r="AE226"/>
      <c s="31" r="AF226"/>
      <c s="64" r="AG226"/>
      <c s="64" r="AH226"/>
      <c s="64" r="AI226"/>
      <c s="64" r="AJ226"/>
      <c s="64" r="AK226"/>
      <c s="64" r="AL226"/>
      <c s="224" r="AM226"/>
      <c s="180" r="AN226"/>
      <c s="64" r="AO226"/>
      <c s="64" r="AP226"/>
      <c s="64" r="AQ226"/>
      <c s="64" r="AR226"/>
      <c s="64" r="AS226"/>
      <c s="64" r="AT226"/>
      <c s="64" r="AU226"/>
    </row>
    <row customHeight="1" r="227" ht="30.0">
      <c s="64" r="A227">
        <v>108</v>
      </c>
      <c s="64" r="B227">
        <v>2</v>
      </c>
      <c s="64" r="C227"/>
      <c t="s" s="64" r="D227">
        <v>482</v>
      </c>
      <c t="s" s="64" r="E227">
        <v>353</v>
      </c>
      <c t="s" s="224" r="F227">
        <v>173</v>
      </c>
      <c t="s" s="180" r="G227">
        <v>173</v>
      </c>
      <c s="224" r="H227"/>
      <c t="s" s="180" r="I227">
        <v>1625</v>
      </c>
      <c t="s" s="133" r="J227">
        <v>1626</v>
      </c>
      <c t="s" s="133" r="K227">
        <v>1626</v>
      </c>
      <c s="133" r="L227"/>
      <c t="s" s="133" r="M227">
        <v>485</v>
      </c>
      <c t="s" s="133" r="N227">
        <v>1630</v>
      </c>
      <c t="s" s="64" r="O227">
        <v>1631</v>
      </c>
      <c s="64" r="P227"/>
      <c s="64" r="Q227"/>
      <c t="s" s="64" r="R227">
        <v>505</v>
      </c>
      <c t="s" s="133" r="S227">
        <v>1629</v>
      </c>
      <c s="64" r="T227"/>
      <c s="64" r="U227"/>
      <c s="64" r="V227"/>
      <c s="64" r="W227"/>
      <c s="64" r="X227"/>
      <c s="64" r="Y227"/>
      <c s="64" r="Z227"/>
      <c s="64" r="AA227"/>
      <c s="64" r="AB227"/>
      <c s="64" r="AC227"/>
      <c s="64" r="AD227"/>
      <c s="64" r="AE227"/>
      <c s="31" r="AF227"/>
      <c s="64" r="AG227"/>
      <c s="64" r="AH227"/>
      <c s="64" r="AI227"/>
      <c s="64" r="AJ227"/>
      <c s="64" r="AK227"/>
      <c s="64" r="AL227"/>
      <c s="224" r="AM227"/>
      <c s="180" r="AN227"/>
      <c s="64" r="AO227"/>
      <c s="64" r="AP227"/>
      <c s="64" r="AQ227"/>
      <c s="64" r="AR227"/>
      <c s="64" r="AS227"/>
      <c s="64" r="AT227"/>
      <c s="64" r="AU227"/>
    </row>
    <row customHeight="1" r="228" ht="150.0">
      <c s="64" r="A228">
        <v>183</v>
      </c>
      <c s="64" r="B228">
        <v>15</v>
      </c>
      <c s="64" r="C228"/>
      <c t="s" s="214" r="D228">
        <v>352</v>
      </c>
      <c t="s" s="214" r="E228">
        <v>353</v>
      </c>
      <c t="s" s="164" r="F228">
        <v>258</v>
      </c>
      <c t="s" s="80" r="G228">
        <v>259</v>
      </c>
      <c s="164" r="H228"/>
      <c t="s" s="80" r="I228">
        <v>1632</v>
      </c>
      <c t="s" s="283" r="J228">
        <v>258</v>
      </c>
      <c t="s" s="133" r="K228">
        <v>258</v>
      </c>
      <c s="133" r="L228"/>
      <c t="s" s="133" r="M228">
        <v>1633</v>
      </c>
      <c s="133" r="N228"/>
      <c s="64" r="O228"/>
      <c s="64" r="P228"/>
      <c s="64" r="Q228"/>
      <c s="64" r="R228"/>
      <c s="133" r="S228"/>
      <c s="64" r="T228"/>
      <c s="64" r="U228"/>
      <c s="64" r="V228"/>
      <c s="64" r="W228"/>
      <c t="s" s="239" r="X228">
        <v>258</v>
      </c>
      <c t="s" s="239" r="Y228">
        <v>264</v>
      </c>
      <c s="239" r="Z228"/>
      <c s="239" r="AA228"/>
      <c s="239" r="AB228"/>
      <c s="239" r="AC228"/>
      <c s="239" r="AD228"/>
      <c s="64" r="AE228"/>
      <c s="31" r="AF228"/>
      <c s="64" r="AG228"/>
      <c s="64" r="AH228"/>
      <c s="64" r="AI228"/>
      <c s="64" r="AJ228"/>
      <c s="64" r="AK228"/>
      <c s="64" r="AL228"/>
      <c s="224" r="AM228"/>
      <c s="180" r="AN228"/>
      <c s="64" r="AO228"/>
      <c s="64" r="AP228"/>
      <c s="64" r="AQ228"/>
      <c s="64" r="AR228"/>
      <c s="64" r="AS228"/>
      <c s="64" r="AT228"/>
      <c s="64" r="AU228"/>
    </row>
    <row customHeight="1" r="229" ht="30.0">
      <c s="64" r="A229">
        <v>184</v>
      </c>
      <c s="64" r="B229">
        <v>15</v>
      </c>
      <c s="64" r="C229"/>
      <c t="s" s="64" r="D229">
        <v>352</v>
      </c>
      <c t="s" s="64" r="E229">
        <v>353</v>
      </c>
      <c t="s" s="224" r="F229">
        <v>258</v>
      </c>
      <c t="s" s="180" r="G229">
        <v>259</v>
      </c>
      <c s="224" r="H229"/>
      <c t="s" s="180" r="I229">
        <v>1634</v>
      </c>
      <c t="s" s="133" r="J229">
        <v>1635</v>
      </c>
      <c t="s" s="133" r="K229">
        <v>1635</v>
      </c>
      <c s="133" r="L229"/>
      <c t="s" s="133" r="M229">
        <v>1633</v>
      </c>
      <c t="s" s="133" r="N229">
        <v>1636</v>
      </c>
      <c t="s" s="64" r="O229">
        <v>412</v>
      </c>
      <c t="s" s="64" r="P229">
        <v>174</v>
      </c>
      <c s="64" r="Q229"/>
      <c t="s" s="64" r="R229">
        <v>741</v>
      </c>
      <c t="s" s="133" r="S229">
        <v>1637</v>
      </c>
      <c t="s" s="6" r="T229">
        <v>366</v>
      </c>
      <c s="6" r="U229"/>
      <c s="6" r="V229"/>
      <c t="s" s="36" r="W229">
        <v>1638</v>
      </c>
      <c t="s" s="239" r="X229">
        <v>258</v>
      </c>
      <c t="s" s="9" r="Y229">
        <v>264</v>
      </c>
      <c t="s" s="9" r="Z229">
        <v>1639</v>
      </c>
      <c t="s" s="9" r="AA229">
        <v>1640</v>
      </c>
      <c s="239" r="AB229"/>
      <c s="239" r="AC229"/>
      <c s="239" r="AD229"/>
      <c t="s" s="36" r="AE229">
        <v>1641</v>
      </c>
      <c t="s" s="31" r="AF229">
        <v>1642</v>
      </c>
      <c t="s" s="36" r="AG229">
        <v>1643</v>
      </c>
      <c t="s" s="36" r="AH229">
        <v>1644</v>
      </c>
      <c s="36" r="AI229"/>
      <c s="36" r="AJ229"/>
      <c s="36" r="AK229"/>
      <c s="36" r="AL229"/>
      <c s="33" r="AM229"/>
      <c t="s" s="262" r="AN229">
        <v>1645</v>
      </c>
      <c t="s" s="41" r="AO229">
        <v>1646</v>
      </c>
      <c t="s" s="64" r="AP229">
        <v>380</v>
      </c>
      <c t="s" s="41" r="AQ229">
        <v>1647</v>
      </c>
      <c s="64" r="AR229"/>
      <c t="s" s="41" r="AS229">
        <v>1648</v>
      </c>
      <c t="s" s="64" r="AT229">
        <v>1649</v>
      </c>
      <c t="s" s="41" r="AU229">
        <v>1650</v>
      </c>
    </row>
    <row customHeight="1" r="230" ht="30.0">
      <c s="64" r="A230">
        <v>185</v>
      </c>
      <c s="64" r="B230">
        <v>15</v>
      </c>
      <c s="64" r="C230"/>
      <c t="s" s="64" r="D230">
        <v>352</v>
      </c>
      <c t="s" s="64" r="E230">
        <v>353</v>
      </c>
      <c t="s" s="224" r="F230">
        <v>258</v>
      </c>
      <c t="s" s="180" r="G230">
        <v>259</v>
      </c>
      <c s="224" r="H230"/>
      <c t="s" s="180" r="I230">
        <v>1634</v>
      </c>
      <c t="s" s="133" r="J230">
        <v>1635</v>
      </c>
      <c t="s" s="133" r="K230">
        <v>1635</v>
      </c>
      <c s="133" r="L230"/>
      <c t="s" s="133" r="M230">
        <v>1633</v>
      </c>
      <c t="s" s="133" r="N230">
        <v>1651</v>
      </c>
      <c t="s" s="64" r="O230">
        <v>412</v>
      </c>
      <c t="s" s="64" r="P230">
        <v>174</v>
      </c>
      <c s="64" r="Q230"/>
      <c t="s" s="64" r="R230">
        <v>741</v>
      </c>
      <c t="s" s="133" r="S230">
        <v>1637</v>
      </c>
      <c t="s" s="6" r="T230">
        <v>366</v>
      </c>
      <c s="6" r="U230"/>
      <c s="6" r="V230"/>
      <c t="s" s="64" r="W230">
        <v>1652</v>
      </c>
      <c t="s" s="239" r="X230">
        <v>258</v>
      </c>
      <c t="s" s="239" r="Y230">
        <v>264</v>
      </c>
      <c t="s" s="239" r="Z230">
        <v>1653</v>
      </c>
      <c t="s" s="239" r="AA230">
        <v>1654</v>
      </c>
      <c s="239" r="AB230"/>
      <c s="239" r="AC230"/>
      <c s="239" r="AD230"/>
      <c t="s" s="36" r="AE230">
        <v>1655</v>
      </c>
      <c t="s" s="31" r="AF230">
        <v>1642</v>
      </c>
      <c t="s" s="64" r="AG230">
        <v>469</v>
      </c>
      <c t="s" s="64" r="AH230">
        <v>521</v>
      </c>
      <c s="64" r="AI230"/>
      <c s="64" r="AJ230"/>
      <c s="64" r="AK230"/>
      <c s="64" r="AL230"/>
      <c s="224" r="AM230"/>
      <c t="s" s="180" r="AN230">
        <v>237</v>
      </c>
      <c t="s" s="64" r="AO230">
        <v>237</v>
      </c>
      <c t="s" s="64" r="AP230">
        <v>380</v>
      </c>
      <c t="s" s="64" r="AQ230">
        <v>1656</v>
      </c>
      <c s="64" r="AR230"/>
      <c t="s" s="64" r="AS230">
        <v>1657</v>
      </c>
      <c t="s" s="64" r="AT230">
        <v>1658</v>
      </c>
      <c t="s" s="64" r="AU230">
        <v>1659</v>
      </c>
    </row>
    <row customHeight="1" r="231" ht="390.0">
      <c s="64" r="A231">
        <v>186</v>
      </c>
      <c s="64" r="B231">
        <v>15</v>
      </c>
      <c s="64" r="C231"/>
      <c t="s" s="64" r="D231">
        <v>352</v>
      </c>
      <c t="s" s="64" r="E231">
        <v>353</v>
      </c>
      <c t="s" s="224" r="F231">
        <v>258</v>
      </c>
      <c t="s" s="180" r="G231">
        <v>259</v>
      </c>
      <c s="224" r="H231"/>
      <c t="s" s="180" r="I231">
        <v>1634</v>
      </c>
      <c t="s" s="133" r="J231">
        <v>1635</v>
      </c>
      <c t="s" s="133" r="K231">
        <v>1635</v>
      </c>
      <c s="133" r="L231"/>
      <c t="s" s="133" r="M231">
        <v>1633</v>
      </c>
      <c t="s" s="133" r="N231">
        <v>1660</v>
      </c>
      <c t="s" s="64" r="O231">
        <v>412</v>
      </c>
      <c t="s" s="64" r="P231">
        <v>174</v>
      </c>
      <c s="64" r="Q231"/>
      <c t="s" s="64" r="R231">
        <v>376</v>
      </c>
      <c t="s" s="133" r="S231">
        <v>1661</v>
      </c>
      <c t="s" s="6" r="T231">
        <v>366</v>
      </c>
      <c s="6" r="U231"/>
      <c s="6" r="V231"/>
      <c t="s" s="64" r="W231">
        <v>1662</v>
      </c>
      <c t="s" s="239" r="X231">
        <v>258</v>
      </c>
      <c t="s" s="239" r="Y231">
        <v>264</v>
      </c>
      <c t="s" s="239" r="Z231">
        <v>1653</v>
      </c>
      <c t="s" s="239" r="AA231">
        <v>1654</v>
      </c>
      <c s="239" r="AB231"/>
      <c s="239" r="AC231"/>
      <c s="239" r="AD231"/>
      <c t="s" s="36" r="AE231">
        <v>1655</v>
      </c>
      <c t="s" s="31" r="AF231">
        <v>1642</v>
      </c>
      <c t="s" s="64" r="AG231">
        <v>469</v>
      </c>
      <c t="s" s="64" r="AH231">
        <v>521</v>
      </c>
      <c s="64" r="AI231"/>
      <c s="64" r="AJ231"/>
      <c s="64" r="AK231"/>
      <c s="64" r="AL231"/>
      <c s="224" r="AM231"/>
      <c t="s" s="180" r="AN231">
        <v>237</v>
      </c>
      <c t="s" s="64" r="AO231">
        <v>237</v>
      </c>
      <c t="s" s="64" r="AP231">
        <v>380</v>
      </c>
      <c t="s" s="64" r="AQ231">
        <v>1656</v>
      </c>
      <c s="64" r="AR231"/>
      <c t="s" s="64" r="AS231">
        <v>1657</v>
      </c>
      <c t="s" s="64" r="AT231">
        <v>1658</v>
      </c>
      <c t="s" s="64" r="AU231">
        <v>1659</v>
      </c>
    </row>
    <row customHeight="1" r="232" ht="120.0">
      <c s="64" r="A232">
        <v>187</v>
      </c>
      <c s="64" r="B232">
        <v>15</v>
      </c>
      <c s="64" r="C232"/>
      <c t="s" s="64" r="D232">
        <v>352</v>
      </c>
      <c t="s" s="64" r="E232">
        <v>353</v>
      </c>
      <c t="s" s="224" r="F232">
        <v>258</v>
      </c>
      <c t="s" s="180" r="G232">
        <v>259</v>
      </c>
      <c s="224" r="H232"/>
      <c t="s" s="180" r="I232">
        <v>1663</v>
      </c>
      <c t="s" s="133" r="J232">
        <v>1664</v>
      </c>
      <c t="s" s="133" r="K232">
        <v>1664</v>
      </c>
      <c s="133" r="L232"/>
      <c t="s" s="133" r="M232">
        <v>1633</v>
      </c>
      <c t="s" s="133" r="N232">
        <v>1665</v>
      </c>
      <c t="s" s="64" r="O232">
        <v>412</v>
      </c>
      <c t="s" s="64" r="P232">
        <v>174</v>
      </c>
      <c s="64" r="Q232"/>
      <c t="s" s="64" r="R232">
        <v>546</v>
      </c>
      <c t="s" s="133" r="S232">
        <v>1666</v>
      </c>
      <c t="s" s="6" r="T232">
        <v>366</v>
      </c>
      <c t="s" s="49" r="U232">
        <v>1667</v>
      </c>
      <c s="6" r="V232"/>
      <c t="s" s="36" r="W232">
        <v>1668</v>
      </c>
      <c t="s" s="239" r="X232">
        <v>258</v>
      </c>
      <c t="s" s="9" r="Y232">
        <v>264</v>
      </c>
      <c t="s" s="9" r="Z232">
        <v>1669</v>
      </c>
      <c t="s" s="9" r="AA232">
        <v>1670</v>
      </c>
      <c s="239" r="AB232"/>
      <c s="239" r="AC232"/>
      <c s="239" r="AD232"/>
      <c t="s" s="36" r="AE232">
        <v>1671</v>
      </c>
      <c t="s" s="158" r="AF232">
        <v>481</v>
      </c>
      <c t="s" s="36" r="AG232">
        <v>1672</v>
      </c>
      <c t="s" s="36" r="AH232">
        <v>378</v>
      </c>
      <c s="64" r="AI232"/>
      <c s="64" r="AJ232"/>
      <c s="64" r="AK232"/>
      <c s="64" r="AL232"/>
      <c s="224" r="AM232"/>
      <c s="180" r="AN232"/>
      <c s="64" r="AO232"/>
      <c s="64" r="AP232"/>
      <c s="64" r="AQ232"/>
      <c s="64" r="AR232"/>
      <c s="64" r="AS232"/>
      <c s="64" r="AT232"/>
      <c s="64" r="AU232"/>
    </row>
    <row customHeight="1" r="233" ht="30.0">
      <c s="64" r="A233">
        <v>188</v>
      </c>
      <c s="64" r="B233">
        <v>15</v>
      </c>
      <c s="64" r="C233"/>
      <c t="s" s="64" r="D233">
        <v>352</v>
      </c>
      <c t="s" s="64" r="E233">
        <v>353</v>
      </c>
      <c t="s" s="224" r="F233">
        <v>258</v>
      </c>
      <c t="s" s="180" r="G233">
        <v>259</v>
      </c>
      <c s="224" r="H233"/>
      <c t="s" s="180" r="I233">
        <v>1663</v>
      </c>
      <c t="s" s="133" r="J233">
        <v>1664</v>
      </c>
      <c t="s" s="133" r="K233">
        <v>1664</v>
      </c>
      <c s="133" r="L233"/>
      <c t="s" s="133" r="M233">
        <v>1633</v>
      </c>
      <c t="s" s="133" r="N233">
        <v>1673</v>
      </c>
      <c t="s" s="64" r="O233">
        <v>412</v>
      </c>
      <c t="s" s="64" r="P233">
        <v>174</v>
      </c>
      <c s="64" r="Q233"/>
      <c t="s" s="64" r="R233">
        <v>546</v>
      </c>
      <c t="s" s="133" r="S233">
        <v>1666</v>
      </c>
      <c t="s" s="6" r="T233">
        <v>366</v>
      </c>
      <c t="s" s="49" r="U233">
        <v>1674</v>
      </c>
      <c s="6" r="V233"/>
      <c s="64" r="W233"/>
      <c t="s" s="239" r="X233">
        <v>258</v>
      </c>
      <c t="s" s="239" r="Y233">
        <v>264</v>
      </c>
      <c t="s" s="239" r="Z233">
        <v>1653</v>
      </c>
      <c t="s" s="239" r="AA233">
        <v>1654</v>
      </c>
      <c s="239" r="AB233"/>
      <c s="239" r="AC233"/>
      <c s="239" r="AD233"/>
      <c s="64" r="AE233"/>
      <c s="31" r="AF233"/>
      <c s="64" r="AG233"/>
      <c s="64" r="AH233"/>
      <c s="64" r="AI233"/>
      <c s="64" r="AJ233"/>
      <c s="64" r="AK233"/>
      <c s="64" r="AL233"/>
      <c s="224" r="AM233"/>
      <c s="180" r="AN233"/>
      <c s="64" r="AO233"/>
      <c s="64" r="AP233"/>
      <c s="64" r="AQ233"/>
      <c s="64" r="AR233"/>
      <c s="64" r="AS233"/>
      <c s="64" r="AT233"/>
      <c s="64" r="AU233"/>
    </row>
    <row customHeight="1" r="234" ht="150.0">
      <c s="64" r="A234">
        <v>189</v>
      </c>
      <c s="64" r="B234">
        <v>15</v>
      </c>
      <c s="64" r="C234"/>
      <c t="s" s="64" r="D234">
        <v>352</v>
      </c>
      <c t="s" s="64" r="E234">
        <v>353</v>
      </c>
      <c t="s" s="224" r="F234">
        <v>258</v>
      </c>
      <c t="s" s="180" r="G234">
        <v>259</v>
      </c>
      <c s="224" r="H234"/>
      <c t="s" s="180" r="I234">
        <v>1663</v>
      </c>
      <c t="s" s="133" r="J234">
        <v>1664</v>
      </c>
      <c t="s" s="133" r="K234">
        <v>1664</v>
      </c>
      <c s="133" r="L234"/>
      <c t="s" s="133" r="M234">
        <v>1633</v>
      </c>
      <c t="s" s="133" r="N234">
        <v>1675</v>
      </c>
      <c t="s" s="64" r="O234">
        <v>412</v>
      </c>
      <c t="s" s="64" r="P234">
        <v>174</v>
      </c>
      <c s="64" r="Q234"/>
      <c t="s" s="64" r="R234">
        <v>546</v>
      </c>
      <c t="s" s="133" r="S234">
        <v>1666</v>
      </c>
      <c t="s" s="6" r="T234">
        <v>366</v>
      </c>
      <c t="s" s="49" r="U234">
        <v>1674</v>
      </c>
      <c s="6" r="V234"/>
      <c s="64" r="W234"/>
      <c t="s" s="239" r="X234">
        <v>258</v>
      </c>
      <c t="s" s="239" r="Y234">
        <v>264</v>
      </c>
      <c t="s" s="239" r="Z234">
        <v>1653</v>
      </c>
      <c t="s" s="239" r="AA234">
        <v>1654</v>
      </c>
      <c s="239" r="AB234"/>
      <c s="239" r="AC234"/>
      <c s="239" r="AD234"/>
      <c s="64" r="AE234"/>
      <c s="31" r="AF234"/>
      <c s="64" r="AG234"/>
      <c s="64" r="AH234"/>
      <c s="64" r="AI234"/>
      <c s="64" r="AJ234"/>
      <c s="64" r="AK234"/>
      <c s="64" r="AL234"/>
      <c s="224" r="AM234"/>
      <c s="180" r="AN234"/>
      <c s="64" r="AO234"/>
      <c s="64" r="AP234"/>
      <c s="64" r="AQ234"/>
      <c s="64" r="AR234"/>
      <c s="64" r="AS234"/>
      <c s="64" r="AT234"/>
      <c s="64" r="AU234"/>
    </row>
    <row customHeight="1" r="235" ht="150.0">
      <c s="64" r="A235">
        <v>161</v>
      </c>
      <c s="64" r="B235">
        <v>9</v>
      </c>
      <c s="64" r="C235"/>
      <c t="s" s="214" r="D235">
        <v>352</v>
      </c>
      <c t="s" s="214" r="E235">
        <v>353</v>
      </c>
      <c t="s" s="164" r="F235">
        <v>210</v>
      </c>
      <c t="s" s="80" r="G235">
        <v>211</v>
      </c>
      <c s="164" r="H235"/>
      <c t="s" s="80" r="I235">
        <v>1676</v>
      </c>
      <c t="s" s="283" r="J235">
        <v>1677</v>
      </c>
      <c t="s" s="133" r="K235">
        <v>1677</v>
      </c>
      <c s="133" r="L235"/>
      <c t="s" s="133" r="M235">
        <v>619</v>
      </c>
      <c s="133" r="N235"/>
      <c s="64" r="O235"/>
      <c s="133" r="P235"/>
      <c s="64" r="Q235"/>
      <c s="64" r="R235"/>
      <c s="133" r="S235"/>
      <c s="64" r="T235"/>
      <c s="64" r="U235"/>
      <c s="64" r="V235"/>
      <c t="s" s="64" r="W235">
        <v>620</v>
      </c>
      <c t="s" s="64" r="X235">
        <v>621</v>
      </c>
      <c t="s" s="64" r="Y235">
        <v>622</v>
      </c>
      <c s="64" r="Z235"/>
      <c s="64" r="AA235"/>
      <c s="64" r="AB235"/>
      <c s="64" r="AC235"/>
      <c s="64" r="AD235"/>
      <c s="64" r="AE235"/>
      <c s="31" r="AF235"/>
      <c s="64" r="AG235"/>
      <c s="64" r="AH235"/>
      <c s="64" r="AI235"/>
      <c s="64" r="AJ235"/>
      <c s="64" r="AK235"/>
      <c s="64" r="AL235"/>
      <c s="224" r="AM235"/>
      <c s="180" r="AN235"/>
      <c s="64" r="AO235"/>
      <c s="64" r="AP235"/>
      <c s="64" r="AQ235"/>
      <c s="64" r="AR235"/>
      <c s="64" r="AS235"/>
      <c s="64" r="AT235"/>
      <c t="s" s="64" r="AU235">
        <v>154</v>
      </c>
    </row>
    <row customHeight="1" r="236" ht="30.0">
      <c s="64" r="A236">
        <v>162</v>
      </c>
      <c s="64" r="B236">
        <v>9</v>
      </c>
      <c s="64" r="C236"/>
      <c t="s" s="64" r="D236">
        <v>352</v>
      </c>
      <c t="s" s="64" r="E236">
        <v>353</v>
      </c>
      <c t="s" s="224" r="F236">
        <v>210</v>
      </c>
      <c t="s" s="180" r="G236">
        <v>211</v>
      </c>
      <c s="224" r="H236"/>
      <c t="s" s="180" r="I236">
        <v>1678</v>
      </c>
      <c t="s" s="133" r="J236">
        <v>624</v>
      </c>
      <c t="s" s="133" r="K236">
        <v>624</v>
      </c>
      <c s="133" r="L236"/>
      <c t="s" s="133" r="M236">
        <v>619</v>
      </c>
      <c t="s" s="133" r="N236">
        <v>625</v>
      </c>
      <c t="s" s="64" r="O236">
        <v>412</v>
      </c>
      <c t="s" s="133" r="P236">
        <v>174</v>
      </c>
      <c s="64" r="Q236"/>
      <c t="s" s="64" r="R236">
        <v>445</v>
      </c>
      <c t="s" s="204" r="S236">
        <v>1679</v>
      </c>
      <c t="s" s="177" r="T236">
        <v>366</v>
      </c>
      <c t="s" s="64" r="U236">
        <v>154</v>
      </c>
      <c s="64" r="V236"/>
      <c t="s" s="64" r="W236">
        <v>627</v>
      </c>
      <c t="s" s="64" r="X236">
        <v>621</v>
      </c>
      <c t="s" s="64" r="Y236">
        <v>622</v>
      </c>
      <c t="s" s="64" r="Z236">
        <v>628</v>
      </c>
      <c t="s" s="64" r="AA236">
        <v>629</v>
      </c>
      <c t="s" s="64" r="AB236">
        <v>154</v>
      </c>
      <c t="s" s="64" r="AC236">
        <v>154</v>
      </c>
      <c s="64" r="AD236"/>
      <c t="s" s="96" r="AE236">
        <v>630</v>
      </c>
      <c s="31" r="AF236"/>
      <c t="s" s="64" r="AG236">
        <v>469</v>
      </c>
      <c t="s" s="64" r="AH236">
        <v>521</v>
      </c>
      <c t="s" s="64" r="AI236">
        <v>631</v>
      </c>
      <c t="s" s="64" r="AJ236">
        <v>632</v>
      </c>
      <c t="s" s="64" r="AK236">
        <v>428</v>
      </c>
      <c t="s" s="104" r="AL236">
        <v>633</v>
      </c>
      <c t="s" s="237" r="AM236">
        <v>634</v>
      </c>
      <c t="s" s="180" r="AN236">
        <v>154</v>
      </c>
      <c t="s" s="64" r="AO236">
        <v>154</v>
      </c>
      <c t="s" s="64" r="AP236">
        <v>600</v>
      </c>
      <c t="s" s="64" r="AQ236">
        <v>635</v>
      </c>
      <c t="s" s="64" r="AR236">
        <v>636</v>
      </c>
      <c t="s" s="104" r="AS236">
        <v>637</v>
      </c>
      <c t="s" s="104" r="AT236">
        <v>637</v>
      </c>
      <c t="s" s="250" r="AU236">
        <v>638</v>
      </c>
    </row>
    <row customHeight="1" r="237" ht="96.0">
      <c s="104" r="A237">
        <v>163</v>
      </c>
      <c s="104" r="B237">
        <v>9</v>
      </c>
      <c s="104" r="C237"/>
      <c t="s" s="104" r="D237">
        <v>352</v>
      </c>
      <c t="s" s="104" r="E237">
        <v>353</v>
      </c>
      <c t="s" s="237" r="F237">
        <v>210</v>
      </c>
      <c t="s" s="117" r="G237">
        <v>211</v>
      </c>
      <c s="237" r="H237"/>
      <c t="s" s="117" r="I237">
        <v>1680</v>
      </c>
      <c t="s" s="75" r="J237">
        <v>640</v>
      </c>
      <c t="s" s="75" r="K237">
        <v>640</v>
      </c>
      <c s="75" r="L237"/>
      <c t="s" s="75" r="M237">
        <v>619</v>
      </c>
      <c t="s" s="75" r="N237">
        <v>641</v>
      </c>
      <c t="s" s="104" r="O237">
        <v>412</v>
      </c>
      <c t="s" s="75" r="P237">
        <v>174</v>
      </c>
      <c s="104" r="Q237"/>
      <c t="s" s="104" r="R237">
        <v>376</v>
      </c>
      <c t="s" s="75" r="S237">
        <v>626</v>
      </c>
      <c t="s" s="177" r="T237">
        <v>366</v>
      </c>
      <c t="s" s="37" r="U237">
        <v>642</v>
      </c>
      <c s="177" r="V237"/>
      <c t="s" s="104" r="W237">
        <v>643</v>
      </c>
      <c t="s" s="104" r="X237">
        <v>621</v>
      </c>
      <c t="s" s="104" r="Y237">
        <v>622</v>
      </c>
      <c t="s" s="104" r="Z237">
        <v>628</v>
      </c>
      <c t="s" s="104" r="AA237">
        <v>629</v>
      </c>
      <c t="s" s="104" r="AB237">
        <v>154</v>
      </c>
      <c t="s" s="104" r="AC237">
        <v>154</v>
      </c>
      <c s="104" r="AD237"/>
      <c t="s" s="96" r="AE237">
        <v>644</v>
      </c>
      <c t="s" s="104" r="AF237">
        <v>457</v>
      </c>
      <c t="s" s="104" r="AG237">
        <v>377</v>
      </c>
      <c t="s" s="104" r="AH237">
        <v>378</v>
      </c>
      <c t="s" s="104" r="AI237">
        <v>631</v>
      </c>
      <c t="s" s="104" r="AJ237">
        <v>632</v>
      </c>
      <c t="s" s="104" r="AK237">
        <v>428</v>
      </c>
      <c t="s" s="104" r="AL237">
        <v>633</v>
      </c>
      <c t="s" s="237" r="AM237">
        <v>634</v>
      </c>
      <c t="s" s="117" r="AN237">
        <v>154</v>
      </c>
      <c t="s" s="104" r="AO237">
        <v>154</v>
      </c>
      <c t="s" s="104" r="AP237">
        <v>380</v>
      </c>
      <c t="s" s="104" r="AQ237">
        <v>645</v>
      </c>
      <c t="s" s="104" r="AR237">
        <v>636</v>
      </c>
      <c t="s" s="104" r="AS237">
        <v>637</v>
      </c>
      <c t="s" s="104" r="AT237">
        <v>637</v>
      </c>
      <c t="s" s="104" r="AU237">
        <v>154</v>
      </c>
    </row>
    <row customHeight="1" r="238" ht="78.0">
      <c s="64" r="A238">
        <v>164</v>
      </c>
      <c s="64" r="B238">
        <v>9</v>
      </c>
      <c s="64" r="C238"/>
      <c t="s" s="64" r="D238">
        <v>352</v>
      </c>
      <c t="s" s="64" r="E238">
        <v>353</v>
      </c>
      <c t="s" s="224" r="F238">
        <v>210</v>
      </c>
      <c t="s" s="180" r="G238">
        <v>211</v>
      </c>
      <c s="224" r="H238"/>
      <c t="s" s="180" r="I238">
        <v>1681</v>
      </c>
      <c t="s" s="133" r="J238">
        <v>647</v>
      </c>
      <c t="s" s="133" r="K238">
        <v>647</v>
      </c>
      <c s="133" r="L238"/>
      <c t="s" s="133" r="M238">
        <v>619</v>
      </c>
      <c t="s" s="133" r="N238">
        <v>1682</v>
      </c>
      <c t="s" s="64" r="O238">
        <v>412</v>
      </c>
      <c t="s" s="133" r="P238">
        <v>174</v>
      </c>
      <c s="64" r="Q238"/>
      <c t="s" s="64" r="R238">
        <v>546</v>
      </c>
      <c t="s" s="204" r="S238">
        <v>1683</v>
      </c>
      <c s="64" r="T238"/>
      <c t="s" s="96" r="U238">
        <v>1684</v>
      </c>
      <c s="64" r="V238"/>
      <c t="s" s="64" r="W238">
        <v>651</v>
      </c>
      <c t="s" s="64" r="X238">
        <v>621</v>
      </c>
      <c t="s" s="64" r="Y238">
        <v>622</v>
      </c>
      <c t="s" s="64" r="Z238">
        <v>628</v>
      </c>
      <c t="s" s="64" r="AA238">
        <v>629</v>
      </c>
      <c t="s" s="64" r="AB238">
        <v>154</v>
      </c>
      <c t="s" s="64" r="AC238">
        <v>154</v>
      </c>
      <c s="64" r="AD238"/>
      <c t="s" s="104" r="AE238">
        <v>652</v>
      </c>
      <c t="s" s="64" r="AF238">
        <v>481</v>
      </c>
      <c t="s" s="64" r="AG238">
        <v>469</v>
      </c>
      <c t="s" s="64" r="AH238">
        <v>521</v>
      </c>
      <c t="s" s="104" r="AI238">
        <v>631</v>
      </c>
      <c t="s" s="104" r="AJ238">
        <v>632</v>
      </c>
      <c t="s" s="64" r="AK238">
        <v>428</v>
      </c>
      <c t="s" s="64" r="AL238">
        <v>154</v>
      </c>
      <c t="s" s="224" r="AM238">
        <v>154</v>
      </c>
      <c t="s" s="180" r="AN238">
        <v>154</v>
      </c>
      <c t="s" s="64" r="AO238">
        <v>154</v>
      </c>
      <c t="s" s="64" r="AP238">
        <v>154</v>
      </c>
      <c t="s" s="64" r="AQ238">
        <v>154</v>
      </c>
      <c t="s" s="64" r="AR238">
        <v>154</v>
      </c>
      <c t="s" s="64" r="AS238">
        <v>154</v>
      </c>
      <c t="s" s="64" r="AT238">
        <v>1685</v>
      </c>
      <c t="s" s="64" r="AU238">
        <v>154</v>
      </c>
    </row>
    <row customHeight="1" r="239" ht="70.5">
      <c s="64" r="A239">
        <v>179</v>
      </c>
      <c s="64" r="B239">
        <v>13</v>
      </c>
      <c s="64" r="C239"/>
      <c t="s" s="214" r="D239">
        <v>352</v>
      </c>
      <c t="s" s="214" r="E239">
        <v>353</v>
      </c>
      <c t="s" s="2" r="F239">
        <v>244</v>
      </c>
      <c t="s" s="101" r="G239">
        <v>1686</v>
      </c>
      <c s="2" r="H239"/>
      <c t="s" s="80" r="I239">
        <v>1687</v>
      </c>
      <c t="s" s="283" r="J239">
        <v>1688</v>
      </c>
      <c t="s" s="133" r="K239">
        <v>1688</v>
      </c>
      <c s="133" r="L239"/>
      <c t="s" s="133" r="M239">
        <v>1689</v>
      </c>
      <c s="133" r="N239"/>
      <c s="64" r="O239"/>
      <c s="64" r="P239"/>
      <c s="64" r="Q239"/>
      <c s="64" r="R239"/>
      <c s="133" r="S239"/>
      <c s="64" r="T239"/>
      <c t="s" s="156" r="U239">
        <v>1690</v>
      </c>
      <c s="64" r="V239"/>
      <c t="s" s="178" r="W239">
        <v>1691</v>
      </c>
      <c t="s" s="239" r="X239">
        <v>250</v>
      </c>
      <c t="s" s="239" r="Y239">
        <v>251</v>
      </c>
      <c s="64" r="Z239"/>
      <c s="64" r="AA239"/>
      <c s="64" r="AB239"/>
      <c s="64" r="AC239"/>
      <c s="64" r="AD239"/>
      <c s="64" r="AE239"/>
      <c s="31" r="AF239"/>
      <c s="64" r="AG239"/>
      <c s="64" r="AH239"/>
      <c s="64" r="AI239"/>
      <c s="64" r="AJ239"/>
      <c s="64" r="AK239"/>
      <c s="64" r="AL239"/>
      <c s="224" r="AM239"/>
      <c s="180" r="AN239"/>
      <c s="64" r="AO239"/>
      <c s="64" r="AP239"/>
      <c s="64" r="AQ239"/>
      <c s="64" r="AR239"/>
      <c s="64" r="AS239"/>
      <c t="s" s="64" r="AT239">
        <v>1692</v>
      </c>
      <c s="64" r="AU239"/>
    </row>
    <row customHeight="1" r="240" ht="1.5">
      <c s="64" r="A240">
        <v>156</v>
      </c>
      <c s="64" r="B240">
        <v>8</v>
      </c>
      <c s="64" r="C240"/>
      <c t="s" s="214" r="D240">
        <v>352</v>
      </c>
      <c t="s" s="214" r="E240">
        <v>353</v>
      </c>
      <c t="s" s="164" r="F240">
        <v>203</v>
      </c>
      <c t="s" s="80" r="G240">
        <v>204</v>
      </c>
      <c s="164" r="H240"/>
      <c t="s" s="80" r="I240">
        <v>1693</v>
      </c>
      <c t="s" s="283" r="J240">
        <v>203</v>
      </c>
      <c t="s" s="133" r="K240">
        <v>203</v>
      </c>
      <c s="133" r="L240"/>
      <c t="s" s="133" r="M240">
        <v>1694</v>
      </c>
      <c s="133" r="N240"/>
      <c s="64" r="O240"/>
      <c s="64" r="P240"/>
      <c s="64" r="Q240"/>
      <c s="64" r="R240"/>
      <c s="133" r="S240"/>
      <c s="64" r="T240"/>
      <c s="64" r="U240"/>
      <c s="64" r="V240"/>
      <c s="64" r="W240"/>
      <c t="s" s="64" r="X240">
        <v>204</v>
      </c>
      <c t="s" s="64" r="Y240">
        <v>209</v>
      </c>
      <c s="64" r="Z240"/>
      <c s="64" r="AA240"/>
      <c s="64" r="AB240"/>
      <c s="64" r="AC240"/>
      <c s="64" r="AD240"/>
      <c s="64" r="AE240"/>
      <c s="31" r="AF240"/>
      <c s="64" r="AG240"/>
      <c s="64" r="AH240"/>
      <c s="64" r="AI240"/>
      <c s="64" r="AJ240"/>
      <c s="64" r="AK240"/>
      <c s="64" r="AL240"/>
      <c s="224" r="AM240"/>
      <c s="180" r="AN240"/>
      <c s="64" r="AO240"/>
      <c s="64" r="AP240"/>
      <c s="64" r="AQ240"/>
      <c s="64" r="AR240"/>
      <c s="64" r="AS240"/>
      <c s="64" r="AT240"/>
      <c s="64" r="AU240"/>
    </row>
    <row customHeight="1" r="241" ht="48.0">
      <c s="64" r="A241">
        <v>157</v>
      </c>
      <c s="64" r="B241">
        <v>8</v>
      </c>
      <c s="64" r="C241"/>
      <c t="s" s="64" r="D241">
        <v>352</v>
      </c>
      <c t="s" s="64" r="E241">
        <v>353</v>
      </c>
      <c t="s" s="224" r="F241">
        <v>203</v>
      </c>
      <c t="s" s="180" r="G241">
        <v>204</v>
      </c>
      <c s="224" r="H241"/>
      <c t="s" s="180" r="I241">
        <v>1695</v>
      </c>
      <c t="s" s="133" r="J241">
        <v>1696</v>
      </c>
      <c t="s" s="133" r="K241">
        <v>1696</v>
      </c>
      <c t="s" s="133" r="L241">
        <v>1697</v>
      </c>
      <c t="s" s="133" r="M241">
        <v>1694</v>
      </c>
      <c t="s" s="133" r="N241">
        <v>1698</v>
      </c>
      <c t="s" s="64" r="O241">
        <v>412</v>
      </c>
      <c t="s" s="64" r="P241">
        <v>174</v>
      </c>
      <c s="64" r="Q241"/>
      <c t="s" s="64" r="R241">
        <v>445</v>
      </c>
      <c s="133" r="S241"/>
      <c s="64" r="T241"/>
      <c t="s" s="156" r="U241">
        <v>1699</v>
      </c>
      <c s="64" r="V241"/>
      <c s="64" r="W241"/>
      <c t="s" s="64" r="X241">
        <v>204</v>
      </c>
      <c t="s" s="64" r="Y241">
        <v>209</v>
      </c>
      <c s="64" r="Z241"/>
      <c s="64" r="AA241"/>
      <c s="64" r="AB241"/>
      <c s="64" r="AC241"/>
      <c s="64" r="AD241"/>
      <c s="64" r="AE241"/>
      <c s="31" r="AF241"/>
      <c s="64" r="AG241"/>
      <c s="64" r="AH241"/>
      <c s="64" r="AI241"/>
      <c s="64" r="AJ241"/>
      <c s="64" r="AK241"/>
      <c s="64" r="AL241"/>
      <c s="224" r="AM241"/>
      <c s="180" r="AN241"/>
      <c s="64" r="AO241"/>
      <c s="64" r="AP241"/>
      <c s="64" r="AQ241"/>
      <c s="64" r="AR241"/>
      <c s="64" r="AS241"/>
      <c t="s" s="64" r="AT241">
        <v>1700</v>
      </c>
      <c s="64" r="AU241"/>
    </row>
    <row customHeight="1" r="242" ht="47.25">
      <c s="64" r="A242">
        <v>158</v>
      </c>
      <c s="64" r="B242">
        <v>8</v>
      </c>
      <c s="64" r="C242"/>
      <c t="s" s="64" r="D242">
        <v>352</v>
      </c>
      <c t="s" s="64" r="E242">
        <v>353</v>
      </c>
      <c t="s" s="224" r="F242">
        <v>203</v>
      </c>
      <c t="s" s="180" r="G242">
        <v>204</v>
      </c>
      <c s="224" r="H242"/>
      <c t="s" s="180" r="I242">
        <v>1701</v>
      </c>
      <c t="s" s="133" r="J242">
        <v>1702</v>
      </c>
      <c t="s" s="133" r="K242">
        <v>1702</v>
      </c>
      <c s="133" r="L242"/>
      <c t="s" s="133" r="M242">
        <v>1694</v>
      </c>
      <c t="s" s="133" r="N242">
        <v>1703</v>
      </c>
      <c t="s" s="64" r="O242">
        <v>412</v>
      </c>
      <c t="s" s="64" r="P242">
        <v>174</v>
      </c>
      <c s="64" r="Q242"/>
      <c t="s" s="64" r="R242">
        <v>376</v>
      </c>
      <c t="s" s="133" r="S242">
        <v>1704</v>
      </c>
      <c t="s" s="6" r="T242">
        <v>366</v>
      </c>
      <c s="6" r="U242"/>
      <c s="6" r="V242"/>
      <c t="s" s="64" r="W242">
        <v>1705</v>
      </c>
      <c t="s" s="64" r="X242">
        <v>204</v>
      </c>
      <c t="s" s="64" r="Y242">
        <v>209</v>
      </c>
      <c t="s" s="64" r="Z242">
        <v>1706</v>
      </c>
      <c t="s" s="64" r="AA242">
        <v>1707</v>
      </c>
      <c t="s" s="64" r="AB242">
        <v>1708</v>
      </c>
      <c t="s" s="64" r="AC242">
        <v>1709</v>
      </c>
      <c s="64" r="AD242"/>
      <c t="s" s="64" r="AE242">
        <v>1710</v>
      </c>
      <c t="s" s="31" r="AF242">
        <v>376</v>
      </c>
      <c t="s" s="64" r="AG242">
        <v>377</v>
      </c>
      <c t="s" s="64" r="AH242">
        <v>378</v>
      </c>
      <c s="64" r="AI242"/>
      <c s="64" r="AJ242"/>
      <c s="78" r="AM242"/>
      <c t="s" s="180" r="AN242">
        <v>237</v>
      </c>
      <c t="s" s="64" r="AO242">
        <v>237</v>
      </c>
      <c t="s" s="64" r="AP242">
        <v>600</v>
      </c>
      <c t="s" s="64" r="AQ242">
        <v>1711</v>
      </c>
      <c t="s" s="64" r="AR242">
        <v>377</v>
      </c>
      <c t="s" s="64" r="AS242">
        <v>1712</v>
      </c>
      <c t="s" s="64" r="AT242">
        <v>1713</v>
      </c>
      <c s="64" r="AU242"/>
    </row>
    <row customHeight="1" r="243" ht="43.5">
      <c s="64" r="A243">
        <v>159</v>
      </c>
      <c s="64" r="B243">
        <v>8</v>
      </c>
      <c s="64" r="C243"/>
      <c t="s" s="64" r="D243">
        <v>352</v>
      </c>
      <c t="s" s="64" r="E243">
        <v>353</v>
      </c>
      <c t="s" s="224" r="F243">
        <v>203</v>
      </c>
      <c t="s" s="180" r="G243">
        <v>204</v>
      </c>
      <c s="224" r="H243"/>
      <c t="s" s="180" r="I243">
        <v>1701</v>
      </c>
      <c t="s" s="133" r="J243">
        <v>1714</v>
      </c>
      <c t="s" s="133" r="K243">
        <v>1714</v>
      </c>
      <c s="133" r="L243"/>
      <c t="s" s="133" r="M243">
        <v>1694</v>
      </c>
      <c t="s" s="133" r="N243">
        <v>1715</v>
      </c>
      <c t="s" s="64" r="O243">
        <v>412</v>
      </c>
      <c t="s" s="64" r="P243">
        <v>174</v>
      </c>
      <c s="64" r="Q243"/>
      <c t="s" s="64" r="R243">
        <v>505</v>
      </c>
      <c s="133" r="S243"/>
      <c s="64" r="T243"/>
      <c t="s" s="64" r="U243">
        <v>1716</v>
      </c>
      <c s="64" r="V243"/>
      <c t="s" s="64" r="W243">
        <v>1717</v>
      </c>
      <c t="s" s="64" r="X243">
        <v>204</v>
      </c>
      <c t="s" s="64" r="Y243">
        <v>209</v>
      </c>
      <c t="s" s="64" r="Z243">
        <v>1706</v>
      </c>
      <c t="s" s="64" r="AA243">
        <v>1707</v>
      </c>
      <c t="s" s="64" r="AB243">
        <v>1708</v>
      </c>
      <c t="s" s="64" r="AC243">
        <v>1709</v>
      </c>
      <c s="64" r="AD243"/>
      <c t="s" s="64" r="AE243">
        <v>1718</v>
      </c>
      <c t="s" s="31" r="AF243">
        <v>505</v>
      </c>
      <c t="s" s="64" r="AG243">
        <v>870</v>
      </c>
      <c t="s" s="64" r="AH243">
        <v>521</v>
      </c>
      <c s="64" r="AI243"/>
      <c s="64" r="AJ243"/>
      <c s="64" r="AK243"/>
      <c s="64" r="AL243"/>
      <c s="224" r="AM243"/>
      <c t="s" s="180" r="AN243">
        <v>237</v>
      </c>
      <c t="s" s="64" r="AO243">
        <v>237</v>
      </c>
      <c t="s" s="64" r="AP243">
        <v>380</v>
      </c>
      <c t="s" s="64" r="AQ243">
        <v>1719</v>
      </c>
      <c t="s" s="64" r="AR243">
        <v>377</v>
      </c>
      <c t="s" s="64" r="AS243">
        <v>1712</v>
      </c>
      <c t="s" s="64" r="AT243">
        <v>1720</v>
      </c>
      <c s="64" r="AU243"/>
    </row>
    <row customHeight="1" r="244" ht="1.5">
      <c s="64" r="A244">
        <v>160</v>
      </c>
      <c s="64" r="B244">
        <v>8</v>
      </c>
      <c s="64" r="C244"/>
      <c t="s" s="64" r="D244">
        <v>352</v>
      </c>
      <c t="s" s="64" r="E244">
        <v>353</v>
      </c>
      <c t="s" s="224" r="F244">
        <v>203</v>
      </c>
      <c t="s" s="180" r="G244">
        <v>204</v>
      </c>
      <c s="224" r="H244"/>
      <c t="s" s="180" r="I244">
        <v>1721</v>
      </c>
      <c t="s" s="133" r="J244">
        <v>1722</v>
      </c>
      <c t="s" s="133" r="K244">
        <v>1722</v>
      </c>
      <c s="133" r="L244"/>
      <c t="s" s="133" r="M244">
        <v>1694</v>
      </c>
      <c t="s" s="133" r="N244">
        <v>1723</v>
      </c>
      <c t="s" s="64" r="O244">
        <v>412</v>
      </c>
      <c t="s" s="64" r="P244">
        <v>174</v>
      </c>
      <c s="64" r="Q244"/>
      <c t="s" s="64" r="R244">
        <v>413</v>
      </c>
      <c s="133" r="S244"/>
      <c s="64" r="T244"/>
      <c s="64" r="U244"/>
      <c s="64" r="V244"/>
      <c t="s" s="64" r="W244">
        <v>1724</v>
      </c>
      <c t="s" s="64" r="X244">
        <v>204</v>
      </c>
      <c t="s" s="64" r="Y244">
        <v>209</v>
      </c>
      <c t="s" s="64" r="Z244">
        <v>1706</v>
      </c>
      <c t="s" s="64" r="AA244">
        <v>1707</v>
      </c>
      <c s="64" r="AB244"/>
      <c s="64" r="AC244"/>
      <c s="64" r="AD244"/>
      <c t="s" s="64" r="AE244">
        <v>1725</v>
      </c>
      <c t="s" s="31" r="AF244">
        <v>481</v>
      </c>
      <c t="s" s="64" r="AG244">
        <v>377</v>
      </c>
      <c t="s" s="64" r="AH244">
        <v>378</v>
      </c>
      <c s="64" r="AI244"/>
      <c s="64" r="AJ244"/>
      <c s="64" r="AK244"/>
      <c s="64" r="AL244"/>
      <c s="224" r="AM244"/>
      <c s="180" r="AN244"/>
      <c s="64" r="AO244"/>
      <c s="64" r="AP244"/>
      <c s="64" r="AQ244"/>
      <c s="64" r="AR244"/>
      <c s="64" r="AS244"/>
      <c t="s" s="64" r="AT244">
        <v>1726</v>
      </c>
      <c s="64" r="AU244"/>
    </row>
    <row customHeight="1" r="245" ht="52.5">
      <c s="104" r="A245"/>
      <c s="104" r="B245"/>
      <c s="104" r="C245"/>
      <c s="104" r="D245"/>
      <c s="104" r="E245"/>
      <c s="237" r="F245"/>
      <c s="117" r="G245"/>
      <c s="237" r="H245"/>
      <c s="117" r="I245"/>
      <c s="75" r="J245"/>
      <c s="75" r="K245"/>
      <c s="75" r="L245"/>
      <c s="75" r="M245"/>
      <c s="104" r="N245"/>
      <c s="75" r="O245"/>
      <c s="104" r="P245"/>
      <c s="104" r="Q245"/>
      <c s="104" r="R245"/>
      <c s="75" r="S245"/>
      <c s="75" r="T245"/>
      <c s="104" r="U245"/>
      <c s="75" r="V245"/>
      <c s="104" r="W245"/>
      <c s="104" r="X245"/>
      <c s="64" r="Y245"/>
      <c s="133" r="Z245"/>
      <c s="133" r="AA245"/>
      <c s="133" r="AB245"/>
      <c s="133" r="AC245"/>
      <c s="133" r="AD245"/>
      <c s="75" r="AE245"/>
      <c s="266" r="AF245"/>
      <c s="104" r="AG245"/>
      <c s="104" r="AH245"/>
      <c s="104" r="AI245"/>
      <c s="104" r="AJ245"/>
      <c s="104" r="AK245"/>
      <c s="104" r="AL245"/>
      <c s="237" r="AM245"/>
      <c s="117" r="AN245"/>
      <c s="104" r="AO245"/>
      <c s="104" r="AP245"/>
      <c s="104" r="AQ245"/>
      <c s="104" r="AR245"/>
      <c s="104" r="AS245"/>
      <c s="104" r="AT245"/>
      <c s="75" r="AU245"/>
    </row>
  </sheetData>
  <autoFilter ref="A1:AU245">
    <sortState ref="A1:AU245"/>
  </autoFilter>
  <legacy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52.4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185">
      <c t="str" r="A185">
        <v>#VALUE!:blankIndicator:</v>
      </c>
      <c t="str" r="B185">
        <v>#VALUE!:blankIndicator:</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4.29"/>
    <col min="2" customWidth="1" max="2" width="14.86"/>
    <col min="3" customWidth="1" max="3" width="19.29"/>
    <col min="4" customWidth="1" max="4" width="14.43"/>
    <col min="5" customWidth="1" max="5" width="15.71"/>
    <col min="6" customWidth="1" max="6" width="9.43"/>
    <col min="7" customWidth="1" max="7" width="38.29"/>
    <col min="8" customWidth="1" max="8" hidden="1" width="8.86"/>
    <col min="9" customWidth="1" max="9" hidden="1" width="7.29"/>
    <col min="10" customWidth="1" max="10" hidden="1" width="3.43"/>
    <col min="11" customWidth="1" max="11" hidden="1" width="6.29"/>
    <col min="12" customWidth="1" max="12" hidden="1" width="17.14"/>
    <col min="13" customWidth="1" max="13" width="8.14"/>
    <col min="14" customWidth="1" max="14" width="7.14"/>
    <col min="15" customWidth="1" max="15" width="40.29"/>
    <col min="16" customWidth="1" max="16" width="9.14"/>
    <col min="17" customWidth="1" max="17" width="8.43"/>
    <col min="18" customWidth="1" max="18" width="26.71"/>
    <col min="19" customWidth="1" max="19" width="8.57"/>
    <col min="20" customWidth="1" max="20" width="8.29"/>
    <col min="21" customWidth="1" max="21" width="15.14"/>
    <col min="22" customWidth="1" max="22" width="23.86"/>
    <col min="23" customWidth="1" max="23" width="7.71"/>
    <col min="24" customWidth="1" max="24" width="11.43"/>
    <col min="25" customWidth="1" max="25" width="9.57"/>
    <col min="26" customWidth="1" max="26" width="10.0"/>
    <col min="27" customWidth="1" max="27" width="18.0"/>
    <col min="28" customWidth="1" max="28" width="13.71"/>
    <col min="29" customWidth="1" max="29" width="23.71"/>
  </cols>
  <sheetData>
    <row customHeight="1" r="1" ht="30.0">
      <c t="s" s="188" r="A1">
        <v>1727</v>
      </c>
      <c s="188" r="B1"/>
      <c s="188" r="C1"/>
      <c s="188" r="D1"/>
      <c s="188" r="E1"/>
      <c s="188" r="F1"/>
      <c s="147" r="G1"/>
      <c s="88" r="H1"/>
      <c s="88" r="I1"/>
      <c s="88" r="J1"/>
      <c s="88" r="K1"/>
      <c s="88" r="L1"/>
      <c t="s" s="137" r="M1">
        <v>1728</v>
      </c>
      <c s="137" r="N1"/>
      <c s="125" r="O1"/>
      <c s="137" r="P1"/>
      <c s="137" r="Q1"/>
      <c s="125" r="R1"/>
      <c s="53" r="S1"/>
      <c s="53" r="T1"/>
      <c t="s" s="53" r="U1">
        <v>1729</v>
      </c>
      <c s="53" r="V1"/>
      <c s="53" r="W1"/>
      <c s="53" r="X1"/>
      <c s="53" r="Y1"/>
      <c s="53" r="Z1"/>
      <c s="53" r="AA1"/>
      <c s="53" r="AB1"/>
      <c s="53" r="AC1"/>
    </row>
    <row customHeight="1" r="2" ht="24.75">
      <c t="s" s="248" r="A2">
        <v>1730</v>
      </c>
      <c t="s" s="248" r="B2">
        <v>1731</v>
      </c>
      <c t="s" s="248" r="C2">
        <v>1732</v>
      </c>
      <c t="s" s="248" r="D2">
        <v>1733</v>
      </c>
      <c t="s" s="248" r="E2">
        <v>1734</v>
      </c>
      <c t="s" s="248" r="F2">
        <v>1735</v>
      </c>
      <c t="s" s="13" r="G2">
        <v>41</v>
      </c>
      <c t="s" s="259" r="H2">
        <v>1736</v>
      </c>
      <c t="s" s="166" r="I2">
        <v>1737</v>
      </c>
      <c t="s" s="166" r="J2">
        <v>1738</v>
      </c>
      <c t="s" s="186" r="K2">
        <v>1739</v>
      </c>
      <c t="s" s="186" r="L2">
        <v>1740</v>
      </c>
      <c t="s" s="241" r="M2">
        <v>1741</v>
      </c>
      <c t="s" s="220" r="N2">
        <v>1742</v>
      </c>
      <c t="s" s="220" r="O2">
        <v>1743</v>
      </c>
      <c t="s" s="220" r="P2">
        <v>1744</v>
      </c>
      <c t="s" s="220" r="Q2">
        <v>1745</v>
      </c>
      <c t="s" s="220" r="R2">
        <v>1746</v>
      </c>
      <c t="s" s="63" r="S2">
        <v>621</v>
      </c>
      <c t="s" s="63" r="T2">
        <v>1747</v>
      </c>
      <c t="s" s="143" r="U2">
        <v>1732</v>
      </c>
      <c t="s" s="143" r="V2">
        <v>1731</v>
      </c>
      <c t="s" s="143" r="W2">
        <v>1748</v>
      </c>
      <c t="s" s="203" r="X2">
        <v>1749</v>
      </c>
      <c t="s" s="143" r="Y2">
        <v>41</v>
      </c>
      <c t="s" s="143" r="Z2">
        <v>1733</v>
      </c>
      <c t="s" s="143" r="AA2">
        <v>1750</v>
      </c>
      <c t="s" s="143" r="AB2">
        <v>1751</v>
      </c>
      <c t="s" s="143" r="AC2">
        <v>1752</v>
      </c>
    </row>
    <row customHeight="1" r="3" ht="36.0">
      <c s="225" r="A3">
        <v>1</v>
      </c>
      <c t="s" s="225" r="B3">
        <v>1753</v>
      </c>
      <c t="s" s="225" r="C3">
        <v>1754</v>
      </c>
      <c t="s" s="225" r="D3">
        <v>1755</v>
      </c>
      <c t="s" s="225" r="E3">
        <v>1756</v>
      </c>
      <c s="287" r="F3">
        <v>40360</v>
      </c>
      <c t="s" s="68" r="G3">
        <v>1757</v>
      </c>
      <c t="s" s="225" r="H3">
        <v>1758</v>
      </c>
      <c t="s" s="225" r="I3">
        <v>1759</v>
      </c>
      <c t="s" s="225" r="J3">
        <v>1759</v>
      </c>
      <c t="s" s="225" r="K3">
        <v>1759</v>
      </c>
      <c t="s" s="225" r="L3">
        <v>1759</v>
      </c>
      <c s="175" r="M3"/>
      <c s="175" r="N3"/>
      <c s="68" r="O3"/>
      <c s="175" r="P3"/>
      <c s="175" r="Q3"/>
      <c s="175" r="R3"/>
      <c s="225" r="S3"/>
      <c s="225" r="T3"/>
      <c s="225" r="U3"/>
      <c s="225" r="V3"/>
      <c s="225" r="W3"/>
      <c s="225" r="X3"/>
      <c s="225" r="Y3"/>
      <c s="225" r="Z3"/>
      <c s="225" r="AA3"/>
      <c s="225" r="AB3"/>
      <c s="225" r="AC3"/>
    </row>
    <row customHeight="1" r="4" ht="36.0">
      <c s="225" r="A4">
        <v>2</v>
      </c>
      <c t="s" s="225" r="B4">
        <v>1760</v>
      </c>
      <c t="s" s="225" r="C4">
        <v>1761</v>
      </c>
      <c t="s" s="225" r="D4">
        <v>1762</v>
      </c>
      <c t="s" s="225" r="E4">
        <v>1763</v>
      </c>
      <c t="s" s="225" r="F4">
        <v>1764</v>
      </c>
      <c t="s" s="68" r="G4">
        <v>1765</v>
      </c>
      <c t="s" s="225" r="H4">
        <v>1766</v>
      </c>
      <c t="s" s="225" r="I4">
        <v>1767</v>
      </c>
      <c t="s" s="225" r="J4">
        <v>1768</v>
      </c>
      <c t="s" s="225" r="K4">
        <v>1759</v>
      </c>
      <c t="s" s="225" r="L4">
        <v>1759</v>
      </c>
      <c s="175" r="M4"/>
      <c s="175" r="N4"/>
      <c s="68" r="O4"/>
      <c s="175" r="P4"/>
      <c s="175" r="Q4"/>
      <c s="175" r="R4"/>
      <c s="225" r="S4"/>
      <c s="225" r="T4"/>
      <c s="225" r="U4"/>
      <c s="225" r="V4"/>
      <c s="225" r="W4"/>
      <c s="225" r="X4"/>
      <c s="225" r="Y4"/>
      <c s="225" r="Z4"/>
      <c s="225" r="AA4"/>
      <c s="225" r="AB4"/>
      <c s="225" r="AC4"/>
    </row>
    <row customHeight="1" r="5" ht="36.0">
      <c s="225" r="A5">
        <v>3</v>
      </c>
      <c t="s" s="225" r="B5">
        <v>1769</v>
      </c>
      <c t="s" s="225" r="C5">
        <v>1770</v>
      </c>
      <c t="s" s="225" r="D5">
        <v>1771</v>
      </c>
      <c t="s" s="225" r="E5">
        <v>1772</v>
      </c>
      <c t="s" s="225" r="F5">
        <v>1764</v>
      </c>
      <c t="s" s="68" r="G5">
        <v>1773</v>
      </c>
      <c t="s" s="225" r="H5">
        <v>1758</v>
      </c>
      <c t="s" s="225" r="I5">
        <v>1767</v>
      </c>
      <c t="s" s="225" r="J5">
        <v>1768</v>
      </c>
      <c t="s" s="225" r="K5">
        <v>1767</v>
      </c>
      <c t="s" s="225" r="L5">
        <v>1768</v>
      </c>
      <c t="s" s="91" r="M5">
        <v>886</v>
      </c>
      <c t="s" s="175" r="N5">
        <v>886</v>
      </c>
      <c t="s" s="68" r="O5">
        <v>1774</v>
      </c>
      <c t="s" s="175" r="P5">
        <v>878</v>
      </c>
      <c t="s" s="175" r="Q5">
        <v>878</v>
      </c>
      <c t="s" s="175" r="R5">
        <v>1775</v>
      </c>
      <c s="225" r="S5"/>
      <c s="225" r="T5"/>
      <c t="s" s="225" r="U5">
        <v>1776</v>
      </c>
      <c t="s" s="225" r="V5">
        <v>1777</v>
      </c>
      <c t="s" s="225" r="W5">
        <v>1778</v>
      </c>
      <c s="225" r="X5">
        <v>2</v>
      </c>
      <c t="s" s="225" r="Y5">
        <v>1779</v>
      </c>
      <c t="s" s="225" r="Z5">
        <v>1780</v>
      </c>
      <c t="s" s="225" r="AA5">
        <v>1781</v>
      </c>
      <c s="225" r="AB5"/>
      <c s="225" r="AC5"/>
    </row>
    <row customHeight="1" r="6" ht="36.0">
      <c s="225" r="A6">
        <v>4</v>
      </c>
      <c t="s" s="225" r="B6">
        <v>1782</v>
      </c>
      <c t="s" s="225" r="C6">
        <v>1783</v>
      </c>
      <c t="s" s="225" r="D6">
        <v>366</v>
      </c>
      <c t="s" s="225" r="E6">
        <v>414</v>
      </c>
      <c t="s" s="225" r="F6">
        <v>1764</v>
      </c>
      <c t="s" s="68" r="G6">
        <v>1784</v>
      </c>
      <c t="s" s="225" r="H6">
        <v>1758</v>
      </c>
      <c t="s" s="225" r="I6">
        <v>1767</v>
      </c>
      <c t="s" s="225" r="J6">
        <v>1768</v>
      </c>
      <c t="s" s="225" r="K6">
        <v>1759</v>
      </c>
      <c t="s" s="225" r="L6">
        <v>1759</v>
      </c>
      <c t="s" s="91" r="M6">
        <v>886</v>
      </c>
      <c t="s" s="91" r="N6">
        <v>878</v>
      </c>
      <c s="68" r="O6"/>
      <c t="s" s="175" r="P6">
        <v>886</v>
      </c>
      <c t="s" s="175" r="Q6">
        <v>878</v>
      </c>
      <c t="s" s="175" r="R6">
        <v>886</v>
      </c>
      <c s="225" r="S6"/>
      <c s="225" r="T6"/>
      <c t="s" s="225" r="U6">
        <v>1785</v>
      </c>
      <c t="s" s="225" r="V6">
        <v>400</v>
      </c>
      <c t="s" s="225" r="W6">
        <v>1778</v>
      </c>
      <c s="225" r="X6"/>
      <c s="225" r="Y6"/>
      <c t="s" s="225" r="Z6">
        <v>366</v>
      </c>
      <c t="s" s="225" r="AA6">
        <v>414</v>
      </c>
      <c t="s" s="225" r="AB6">
        <v>1786</v>
      </c>
      <c t="s" s="225" r="AC6">
        <v>1787</v>
      </c>
    </row>
    <row customHeight="1" r="7" ht="36.0">
      <c s="225" r="A7">
        <v>5</v>
      </c>
      <c t="s" s="225" r="B7">
        <v>1788</v>
      </c>
      <c t="s" s="225" r="C7">
        <v>1789</v>
      </c>
      <c t="s" s="225" r="D7">
        <v>366</v>
      </c>
      <c t="s" s="225" r="E7">
        <v>414</v>
      </c>
      <c t="s" s="225" r="F7">
        <v>1764</v>
      </c>
      <c t="s" s="68" r="G7">
        <v>1790</v>
      </c>
      <c t="s" s="225" r="H7">
        <v>1758</v>
      </c>
      <c t="s" s="225" r="I7">
        <v>1767</v>
      </c>
      <c t="s" s="225" r="J7">
        <v>1768</v>
      </c>
      <c t="s" s="225" r="K7">
        <v>1759</v>
      </c>
      <c t="s" s="225" r="L7">
        <v>1759</v>
      </c>
      <c t="s" s="91" r="M7">
        <v>886</v>
      </c>
      <c t="s" s="175" r="N7">
        <v>886</v>
      </c>
      <c t="s" s="68" r="O7">
        <v>1791</v>
      </c>
      <c t="s" s="175" r="P7">
        <v>878</v>
      </c>
      <c t="s" s="175" r="Q7">
        <v>878</v>
      </c>
      <c t="s" s="279" r="R7">
        <v>886</v>
      </c>
      <c s="225" r="S7"/>
      <c s="225" r="T7"/>
      <c s="225" r="U7"/>
      <c s="225" r="V7"/>
      <c s="225" r="W7"/>
      <c s="225" r="X7"/>
      <c s="225" r="Y7"/>
      <c s="225" r="Z7"/>
      <c s="225" r="AA7"/>
      <c s="225" r="AB7"/>
      <c s="225" r="AC7"/>
    </row>
    <row customHeight="1" r="8" ht="36.0">
      <c s="225" r="A8">
        <v>6</v>
      </c>
      <c t="s" s="225" r="B8">
        <v>1792</v>
      </c>
      <c t="s" s="225" r="C8">
        <v>1793</v>
      </c>
      <c t="s" s="225" r="D8">
        <v>366</v>
      </c>
      <c t="s" s="225" r="E8">
        <v>414</v>
      </c>
      <c t="s" s="225" r="F8">
        <v>1764</v>
      </c>
      <c t="s" s="68" r="G8">
        <v>1794</v>
      </c>
      <c t="s" s="225" r="H8">
        <v>1758</v>
      </c>
      <c t="s" s="225" r="I8">
        <v>1767</v>
      </c>
      <c t="s" s="225" r="J8">
        <v>1768</v>
      </c>
      <c t="s" s="225" r="K8">
        <v>1759</v>
      </c>
      <c t="s" s="225" r="L8">
        <v>1759</v>
      </c>
      <c t="s" s="175" r="M8">
        <v>886</v>
      </c>
      <c t="s" s="263" r="N8">
        <v>154</v>
      </c>
      <c t="s" s="260" r="O8">
        <v>1795</v>
      </c>
      <c t="s" s="175" r="P8">
        <v>154</v>
      </c>
      <c t="s" s="175" r="Q8">
        <v>154</v>
      </c>
      <c t="s" s="91" r="R8">
        <v>178</v>
      </c>
      <c s="225" r="S8"/>
      <c s="225" r="T8"/>
      <c s="189" r="U8"/>
      <c s="189" r="V8"/>
      <c s="189" r="W8"/>
      <c s="189" r="X8"/>
      <c s="189" r="Y8"/>
      <c s="189" r="Z8"/>
      <c s="189" r="AA8"/>
      <c s="225" r="AB8"/>
      <c s="225" r="AC8"/>
    </row>
    <row customHeight="1" r="9" ht="36.0">
      <c s="225" r="A9">
        <v>7</v>
      </c>
      <c t="s" s="225" r="B9">
        <v>1796</v>
      </c>
      <c t="s" s="225" r="C9">
        <v>1797</v>
      </c>
      <c t="s" s="225" r="D9">
        <v>472</v>
      </c>
      <c t="s" s="225" r="E9">
        <v>473</v>
      </c>
      <c t="s" s="225" r="F9">
        <v>1764</v>
      </c>
      <c t="s" s="68" r="G9">
        <v>1798</v>
      </c>
      <c t="s" s="225" r="H9">
        <v>1758</v>
      </c>
      <c t="s" s="225" r="I9">
        <v>1767</v>
      </c>
      <c t="s" s="225" r="J9">
        <v>1768</v>
      </c>
      <c t="s" s="225" r="K9">
        <v>1759</v>
      </c>
      <c t="s" s="225" r="L9">
        <v>1759</v>
      </c>
      <c t="s" s="91" r="M9">
        <v>886</v>
      </c>
      <c t="s" s="175" r="N9">
        <v>886</v>
      </c>
      <c t="s" s="68" r="O9">
        <v>1799</v>
      </c>
      <c t="s" s="175" r="P9">
        <v>886</v>
      </c>
      <c t="s" s="175" r="Q9">
        <v>878</v>
      </c>
      <c t="s" s="91" r="R9">
        <v>886</v>
      </c>
      <c s="225" r="S9"/>
      <c s="225" r="T9"/>
      <c t="s" s="225" r="U9">
        <v>1800</v>
      </c>
      <c t="s" s="225" r="V9">
        <v>1801</v>
      </c>
      <c t="s" s="225" r="W9">
        <v>1778</v>
      </c>
      <c s="225" r="X9"/>
      <c s="225" r="Y9"/>
      <c t="s" s="225" r="Z9">
        <v>472</v>
      </c>
      <c t="s" s="225" r="AA9">
        <v>473</v>
      </c>
      <c s="225" r="AB9"/>
      <c s="225" r="AC9"/>
    </row>
    <row customHeight="1" r="10" ht="36.0">
      <c s="225" r="A10">
        <v>8</v>
      </c>
      <c t="s" s="225" r="B10">
        <v>1802</v>
      </c>
      <c t="s" s="225" r="C10">
        <v>1803</v>
      </c>
      <c t="s" s="225" r="D10">
        <v>366</v>
      </c>
      <c t="s" s="225" r="E10">
        <v>414</v>
      </c>
      <c s="287" r="F10">
        <v>39995</v>
      </c>
      <c t="s" s="68" r="G10">
        <v>1804</v>
      </c>
      <c t="s" s="225" r="H10">
        <v>1758</v>
      </c>
      <c t="s" s="225" r="I10">
        <v>1767</v>
      </c>
      <c t="s" s="225" r="J10">
        <v>1768</v>
      </c>
      <c t="s" s="225" r="K10">
        <v>1759</v>
      </c>
      <c t="s" s="225" r="L10">
        <v>1759</v>
      </c>
      <c s="175" r="M10"/>
      <c s="175" r="N10"/>
      <c s="68" r="O10"/>
      <c s="175" r="P10"/>
      <c s="175" r="Q10"/>
      <c s="175" r="R10"/>
      <c s="225" r="S10"/>
      <c s="225" r="T10"/>
      <c s="225" r="U10"/>
      <c s="225" r="V10"/>
      <c s="225" r="W10"/>
      <c s="225" r="X10"/>
      <c s="225" r="Y10"/>
      <c s="225" r="Z10"/>
      <c s="225" r="AA10"/>
      <c s="225" r="AB10"/>
      <c s="225" r="AC10"/>
    </row>
    <row customHeight="1" r="11" ht="36.0">
      <c s="225" r="A11">
        <v>9</v>
      </c>
      <c t="s" s="225" r="B11">
        <v>1805</v>
      </c>
      <c t="s" s="225" r="C11">
        <v>1806</v>
      </c>
      <c t="s" s="225" r="D11">
        <v>366</v>
      </c>
      <c t="s" s="225" r="E11">
        <v>414</v>
      </c>
      <c s="287" r="F11">
        <v>39995</v>
      </c>
      <c t="s" s="68" r="G11">
        <v>1807</v>
      </c>
      <c t="s" s="225" r="H11">
        <v>1758</v>
      </c>
      <c t="s" s="225" r="I11">
        <v>1767</v>
      </c>
      <c t="s" s="225" r="J11">
        <v>1768</v>
      </c>
      <c t="s" s="225" r="K11">
        <v>1759</v>
      </c>
      <c t="s" s="225" r="L11">
        <v>1759</v>
      </c>
      <c s="175" r="M11"/>
      <c s="175" r="N11"/>
      <c s="68" r="O11"/>
      <c s="175" r="P11"/>
      <c s="175" r="Q11"/>
      <c s="175" r="R11"/>
      <c s="225" r="S11"/>
      <c s="225" r="T11"/>
      <c s="225" r="U11"/>
      <c s="225" r="V11"/>
      <c s="225" r="W11"/>
      <c s="225" r="X11"/>
      <c s="225" r="Y11"/>
      <c s="225" r="Z11"/>
      <c s="225" r="AA11"/>
      <c s="225" r="AB11"/>
      <c s="225" r="AC11"/>
    </row>
    <row customHeight="1" r="12" ht="36.0">
      <c s="225" r="A12">
        <v>10</v>
      </c>
      <c t="s" s="225" r="B12">
        <v>1808</v>
      </c>
      <c t="s" s="225" r="C12">
        <v>1809</v>
      </c>
      <c t="s" s="225" r="D12">
        <v>1542</v>
      </c>
      <c t="s" s="225" r="E12">
        <v>1810</v>
      </c>
      <c t="s" s="225" r="F12">
        <v>1764</v>
      </c>
      <c t="s" s="68" r="G12">
        <v>1811</v>
      </c>
      <c t="s" s="225" r="H12">
        <v>1766</v>
      </c>
      <c t="s" s="225" r="I12">
        <v>1767</v>
      </c>
      <c t="s" s="225" r="J12">
        <v>1768</v>
      </c>
      <c t="s" s="225" r="K12">
        <v>1767</v>
      </c>
      <c t="s" s="225" r="L12">
        <v>1768</v>
      </c>
      <c t="s" s="175" r="M12">
        <v>886</v>
      </c>
      <c t="s" s="175" r="N12">
        <v>886</v>
      </c>
      <c t="s" s="68" r="O12">
        <v>1812</v>
      </c>
      <c t="s" s="175" r="P12">
        <v>886</v>
      </c>
      <c t="s" s="175" r="Q12">
        <v>878</v>
      </c>
      <c t="s" s="175" r="R12">
        <v>886</v>
      </c>
      <c t="s" s="225" r="S12">
        <v>880</v>
      </c>
      <c t="s" s="225" r="T12">
        <v>1542</v>
      </c>
      <c t="s" s="225" r="U12">
        <v>1545</v>
      </c>
      <c t="s" s="225" r="V12">
        <v>1546</v>
      </c>
      <c t="s" s="225" r="W12">
        <v>1813</v>
      </c>
      <c t="s" s="216" r="X12">
        <v>1814</v>
      </c>
      <c s="225" r="Y12"/>
      <c t="s" s="225" r="Z12">
        <v>1815</v>
      </c>
      <c t="s" s="225" r="AA12">
        <v>1810</v>
      </c>
      <c t="s" s="225" r="AB12">
        <v>153</v>
      </c>
      <c t="s" s="225" r="AC12">
        <v>1816</v>
      </c>
    </row>
    <row customHeight="1" r="13" ht="36.0">
      <c s="225" r="A13">
        <v>11</v>
      </c>
      <c t="s" s="225" r="B13">
        <v>1817</v>
      </c>
      <c t="s" s="225" r="C13">
        <v>1818</v>
      </c>
      <c t="s" s="225" r="D13">
        <v>1013</v>
      </c>
      <c t="s" s="225" r="E13">
        <v>1819</v>
      </c>
      <c s="225" r="F13">
        <v>2001</v>
      </c>
      <c t="s" s="68" r="G13">
        <v>1820</v>
      </c>
      <c t="s" s="225" r="H13">
        <v>1766</v>
      </c>
      <c t="s" s="225" r="I13">
        <v>1767</v>
      </c>
      <c t="s" s="225" r="J13">
        <v>1768</v>
      </c>
      <c t="s" s="225" r="K13">
        <v>1767</v>
      </c>
      <c t="s" s="225" r="L13">
        <v>1768</v>
      </c>
      <c t="s" s="175" r="M13">
        <v>886</v>
      </c>
      <c t="s" s="175" r="N13">
        <v>878</v>
      </c>
      <c t="s" s="68" r="O13">
        <v>1821</v>
      </c>
      <c t="s" s="175" r="P13">
        <v>886</v>
      </c>
      <c t="s" s="175" r="Q13">
        <v>878</v>
      </c>
      <c t="s" s="91" r="R13">
        <v>886</v>
      </c>
      <c s="225" r="S13"/>
      <c s="225" r="T13"/>
      <c t="s" s="225" r="U13">
        <v>1015</v>
      </c>
      <c t="s" s="225" r="V13">
        <v>1822</v>
      </c>
      <c t="s" s="225" r="W13">
        <v>1778</v>
      </c>
      <c s="225" r="X13"/>
      <c t="s" s="225" r="Y13">
        <v>1823</v>
      </c>
      <c t="s" s="225" r="Z13">
        <v>1824</v>
      </c>
      <c t="s" s="225" r="AA13">
        <v>1819</v>
      </c>
      <c t="s" s="225" r="AB13">
        <v>1825</v>
      </c>
      <c t="s" s="225" r="AC13">
        <v>1826</v>
      </c>
    </row>
    <row customHeight="1" r="14" ht="36.0">
      <c s="225" r="A14">
        <v>12</v>
      </c>
      <c t="s" s="225" r="B14">
        <v>1827</v>
      </c>
      <c t="s" s="225" r="C14">
        <v>1828</v>
      </c>
      <c t="s" s="225" r="D14">
        <v>472</v>
      </c>
      <c t="s" s="225" r="E14">
        <v>473</v>
      </c>
      <c s="287" r="F14">
        <v>40330</v>
      </c>
      <c t="s" s="68" r="G14">
        <v>1829</v>
      </c>
      <c t="s" s="225" r="H14">
        <v>1766</v>
      </c>
      <c t="s" s="225" r="I14">
        <v>1767</v>
      </c>
      <c t="s" s="225" r="J14">
        <v>1768</v>
      </c>
      <c t="s" s="225" r="K14">
        <v>1767</v>
      </c>
      <c t="s" s="225" r="L14">
        <v>1768</v>
      </c>
      <c t="s" s="91" r="M14">
        <v>886</v>
      </c>
      <c t="s" s="175" r="N14">
        <v>878</v>
      </c>
      <c t="s" s="68" r="O14">
        <v>1830</v>
      </c>
      <c t="s" s="175" r="P14">
        <v>886</v>
      </c>
      <c t="s" s="175" r="Q14">
        <v>878</v>
      </c>
      <c t="s" s="175" r="R14">
        <v>886</v>
      </c>
      <c t="s" s="225" r="S14">
        <v>880</v>
      </c>
      <c t="s" s="225" r="T14">
        <v>1831</v>
      </c>
      <c t="s" s="189" r="U14">
        <v>1832</v>
      </c>
      <c t="s" s="189" r="V14">
        <v>1832</v>
      </c>
      <c s="189" r="W14"/>
      <c s="189" r="X14"/>
      <c s="189" r="Y14"/>
      <c t="s" s="189" r="Z14">
        <v>472</v>
      </c>
      <c t="s" s="189" r="AA14">
        <v>473</v>
      </c>
      <c s="189" r="AB14"/>
      <c s="189" r="AC14"/>
    </row>
    <row customHeight="1" r="15" ht="36.0">
      <c s="225" r="A15">
        <v>13</v>
      </c>
      <c t="s" s="225" r="B15">
        <v>1833</v>
      </c>
      <c t="s" s="225" r="C15">
        <v>1834</v>
      </c>
      <c t="s" s="225" r="D15">
        <v>1835</v>
      </c>
      <c t="s" s="225" r="E15">
        <v>1836</v>
      </c>
      <c s="225" r="F15">
        <v>2010</v>
      </c>
      <c t="s" s="68" r="G15">
        <v>1837</v>
      </c>
      <c t="s" s="225" r="H15">
        <v>1758</v>
      </c>
      <c t="s" s="225" r="I15">
        <v>1767</v>
      </c>
      <c t="s" s="225" r="J15">
        <v>1768</v>
      </c>
      <c t="s" s="225" r="K15">
        <v>1767</v>
      </c>
      <c t="s" s="225" r="L15">
        <v>1768</v>
      </c>
      <c t="s" s="91" r="M15">
        <v>886</v>
      </c>
      <c t="s" s="175" r="N15">
        <v>886</v>
      </c>
      <c t="s" s="68" r="O15">
        <v>1838</v>
      </c>
      <c t="s" s="175" r="P15">
        <v>154</v>
      </c>
      <c t="s" s="175" r="Q15">
        <v>154</v>
      </c>
      <c t="s" s="91" r="R15">
        <v>178</v>
      </c>
      <c s="225" r="S15"/>
      <c s="225" r="T15"/>
      <c s="225" r="U15"/>
      <c s="225" r="V15"/>
      <c s="225" r="W15"/>
      <c s="225" r="X15"/>
      <c s="225" r="Y15"/>
      <c s="225" r="Z15"/>
      <c s="225" r="AA15"/>
      <c s="225" r="AB15"/>
      <c s="225" r="AC15"/>
    </row>
    <row customHeight="1" r="16" ht="36.0">
      <c s="225" r="A16">
        <v>14</v>
      </c>
      <c t="s" s="225" r="B16">
        <v>1839</v>
      </c>
      <c t="s" s="225" r="C16">
        <v>1840</v>
      </c>
      <c t="s" s="225" r="D16">
        <v>914</v>
      </c>
      <c t="s" s="225" r="E16">
        <v>1841</v>
      </c>
      <c t="s" s="225" r="F16">
        <v>1764</v>
      </c>
      <c t="s" s="68" r="G16">
        <v>1842</v>
      </c>
      <c t="s" s="225" r="H16">
        <v>1766</v>
      </c>
      <c t="s" s="225" r="I16">
        <v>1767</v>
      </c>
      <c t="s" s="225" r="J16">
        <v>1768</v>
      </c>
      <c t="s" s="225" r="K16">
        <v>1767</v>
      </c>
      <c t="s" s="225" r="L16">
        <v>1768</v>
      </c>
      <c t="s" s="175" r="M16">
        <v>886</v>
      </c>
      <c t="s" s="175" r="N16">
        <v>886</v>
      </c>
      <c t="s" s="68" r="O16">
        <v>1843</v>
      </c>
      <c t="s" s="175" r="P16">
        <v>886</v>
      </c>
      <c t="s" s="175" r="Q16">
        <v>878</v>
      </c>
      <c t="s" s="175" r="R16">
        <v>886</v>
      </c>
      <c t="s" s="225" r="S16">
        <v>880</v>
      </c>
      <c t="s" s="225" r="T16">
        <v>1844</v>
      </c>
      <c t="s" s="225" r="U16">
        <v>906</v>
      </c>
      <c t="s" s="225" r="V16">
        <v>907</v>
      </c>
      <c t="s" s="225" r="W16">
        <v>1813</v>
      </c>
      <c s="216" r="X16"/>
      <c s="225" r="Y16"/>
      <c t="s" s="225" r="Z16">
        <v>914</v>
      </c>
      <c t="s" s="225" r="AA16">
        <v>1841</v>
      </c>
      <c t="s" s="225" r="AB16">
        <v>1845</v>
      </c>
      <c t="s" s="225" r="AC16">
        <v>1846</v>
      </c>
    </row>
    <row customHeight="1" r="17" ht="36.0">
      <c s="225" r="A17">
        <v>15</v>
      </c>
      <c t="s" s="225" r="B17">
        <v>1847</v>
      </c>
      <c t="s" s="225" r="C17">
        <v>1848</v>
      </c>
      <c t="s" s="225" r="D17">
        <v>1849</v>
      </c>
      <c t="s" s="225" r="E17">
        <v>1850</v>
      </c>
      <c t="s" s="225" r="F17">
        <v>1764</v>
      </c>
      <c t="s" s="68" r="G17">
        <v>1851</v>
      </c>
      <c t="s" s="225" r="H17">
        <v>1758</v>
      </c>
      <c t="s" s="225" r="I17">
        <v>1759</v>
      </c>
      <c t="s" s="225" r="J17">
        <v>1759</v>
      </c>
      <c t="s" s="225" r="K17">
        <v>1767</v>
      </c>
      <c t="s" s="225" r="L17">
        <v>1768</v>
      </c>
      <c s="175" r="M17"/>
      <c s="175" r="N17"/>
      <c s="68" r="O17"/>
      <c s="175" r="P17"/>
      <c s="175" r="Q17"/>
      <c s="175" r="R17"/>
      <c s="225" r="S17"/>
      <c s="225" r="T17"/>
      <c s="225" r="U17"/>
      <c s="225" r="V17"/>
      <c s="225" r="W17"/>
      <c s="225" r="X17"/>
      <c s="225" r="Y17"/>
      <c s="225" r="Z17"/>
      <c s="225" r="AA17"/>
      <c s="225" r="AB17"/>
      <c s="225" r="AC17"/>
    </row>
    <row customHeight="1" r="18" ht="36.0">
      <c s="225" r="A18">
        <v>17</v>
      </c>
      <c t="s" s="225" r="B18">
        <v>1852</v>
      </c>
      <c t="s" s="225" r="C18">
        <v>1853</v>
      </c>
      <c t="s" s="225" r="D18">
        <v>935</v>
      </c>
      <c t="s" s="225" r="E18">
        <v>1854</v>
      </c>
      <c t="s" s="225" r="F18">
        <v>1764</v>
      </c>
      <c t="s" s="68" r="G18">
        <v>1855</v>
      </c>
      <c t="s" s="225" r="H18">
        <v>1766</v>
      </c>
      <c t="s" s="225" r="I18">
        <v>1767</v>
      </c>
      <c t="s" s="225" r="J18">
        <v>1768</v>
      </c>
      <c t="s" s="225" r="K18">
        <v>1767</v>
      </c>
      <c t="s" s="225" r="L18">
        <v>1768</v>
      </c>
      <c t="s" s="175" r="M18">
        <v>886</v>
      </c>
      <c t="s" s="91" r="N18">
        <v>878</v>
      </c>
      <c s="68" r="O18"/>
      <c t="s" s="175" r="P18">
        <v>886</v>
      </c>
      <c t="s" s="175" r="Q18">
        <v>878</v>
      </c>
      <c t="s" s="175" r="R18">
        <v>886</v>
      </c>
      <c t="s" s="225" r="S18">
        <v>880</v>
      </c>
      <c t="s" s="225" r="T18">
        <v>927</v>
      </c>
      <c t="s" s="225" r="U18">
        <v>938</v>
      </c>
      <c t="s" s="225" r="V18">
        <v>939</v>
      </c>
      <c t="s" s="225" r="W18">
        <v>1778</v>
      </c>
      <c s="216" r="X18"/>
      <c s="225" r="Y18"/>
      <c t="s" s="225" r="Z18">
        <v>935</v>
      </c>
      <c t="s" s="225" r="AA18">
        <v>1854</v>
      </c>
      <c t="s" s="225" r="AB18">
        <v>1856</v>
      </c>
      <c t="s" s="225" r="AC18">
        <v>1857</v>
      </c>
    </row>
    <row customHeight="1" r="19" ht="36.0">
      <c s="225" r="A19">
        <v>18</v>
      </c>
      <c t="s" s="225" r="B19">
        <v>1858</v>
      </c>
      <c t="s" s="225" r="C19">
        <v>1859</v>
      </c>
      <c t="s" s="225" r="D19">
        <v>1377</v>
      </c>
      <c t="s" s="225" r="E19">
        <v>1860</v>
      </c>
      <c s="225" r="F19">
        <v>2008</v>
      </c>
      <c t="s" s="68" r="G19">
        <v>1861</v>
      </c>
      <c t="s" s="225" r="H19">
        <v>1758</v>
      </c>
      <c t="s" s="225" r="I19">
        <v>1767</v>
      </c>
      <c t="s" s="225" r="J19">
        <v>1768</v>
      </c>
      <c t="s" s="225" r="K19">
        <v>1767</v>
      </c>
      <c t="s" s="225" r="L19">
        <v>1768</v>
      </c>
      <c t="s" s="175" r="M19">
        <v>886</v>
      </c>
      <c t="s" s="175" r="N19">
        <v>886</v>
      </c>
      <c t="s" s="68" r="O19">
        <v>1862</v>
      </c>
      <c t="s" s="175" r="P19">
        <v>878</v>
      </c>
      <c t="s" s="175" r="Q19">
        <v>878</v>
      </c>
      <c t="s" s="76" r="R19">
        <v>886</v>
      </c>
      <c t="s" s="225" r="S19">
        <v>880</v>
      </c>
      <c t="s" s="225" r="T19">
        <v>1863</v>
      </c>
      <c t="s" s="225" r="U19">
        <v>1380</v>
      </c>
      <c t="s" s="225" r="V19">
        <v>1381</v>
      </c>
      <c s="225" r="W19"/>
      <c t="s" s="216" r="X19">
        <v>1864</v>
      </c>
      <c t="s" s="225" r="Y19">
        <v>1865</v>
      </c>
      <c t="s" s="225" r="Z19">
        <v>1380</v>
      </c>
      <c t="s" s="225" r="AA19">
        <v>1381</v>
      </c>
      <c t="s" s="225" r="AB19">
        <v>1866</v>
      </c>
      <c t="s" s="225" r="AC19">
        <v>1867</v>
      </c>
    </row>
    <row customHeight="1" r="20" ht="36.0">
      <c s="225" r="A20"/>
      <c s="225" r="B20"/>
      <c s="225" r="C20"/>
      <c s="225" r="D20"/>
      <c s="225" r="E20"/>
      <c s="225" r="F20"/>
      <c s="68" r="G20"/>
      <c s="225" r="H20"/>
      <c s="225" r="I20"/>
      <c s="225" r="J20"/>
      <c s="225" r="K20"/>
      <c s="225" r="L20"/>
      <c s="175" r="M20"/>
      <c s="175" r="N20"/>
      <c s="68" r="O20"/>
      <c s="175" r="P20"/>
      <c s="175" r="Q20"/>
      <c s="175" r="R20"/>
      <c t="s" s="225" r="S20">
        <v>880</v>
      </c>
      <c t="s" s="225" r="T20">
        <v>1863</v>
      </c>
      <c t="s" s="225" r="U20">
        <v>1393</v>
      </c>
      <c t="s" s="225" r="V20">
        <v>1394</v>
      </c>
      <c t="s" s="225" r="W20">
        <v>1778</v>
      </c>
      <c t="s" s="216" r="X20">
        <v>1868</v>
      </c>
      <c t="s" s="225" r="Y20">
        <v>1869</v>
      </c>
      <c t="s" s="225" r="Z20">
        <v>1315</v>
      </c>
      <c t="s" s="225" r="AA20">
        <v>1316</v>
      </c>
      <c t="s" s="225" r="AB20">
        <v>1870</v>
      </c>
      <c t="s" s="225" r="AC20">
        <v>1871</v>
      </c>
    </row>
    <row customHeight="1" r="21" ht="36.0">
      <c s="225" r="A21">
        <v>19</v>
      </c>
      <c t="s" s="225" r="B21">
        <v>1872</v>
      </c>
      <c t="s" s="225" r="C21">
        <v>1873</v>
      </c>
      <c t="s" s="225" r="D21">
        <v>1873</v>
      </c>
      <c t="s" s="225" r="E21">
        <v>1874</v>
      </c>
      <c t="s" s="225" r="F21">
        <v>1875</v>
      </c>
      <c t="s" s="68" r="G21">
        <v>1876</v>
      </c>
      <c t="s" s="225" r="H21">
        <v>1877</v>
      </c>
      <c t="s" s="225" r="I21">
        <v>1767</v>
      </c>
      <c t="s" s="225" r="J21">
        <v>1759</v>
      </c>
      <c t="s" s="225" r="K21">
        <v>1767</v>
      </c>
      <c t="s" s="225" r="L21">
        <v>1759</v>
      </c>
      <c s="175" r="M21"/>
      <c s="175" r="N21"/>
      <c s="68" r="O21"/>
      <c s="175" r="P21"/>
      <c s="175" r="Q21"/>
      <c s="175" r="R21"/>
      <c s="225" r="S21"/>
      <c s="225" r="T21"/>
      <c s="225" r="U21"/>
      <c s="225" r="V21"/>
      <c s="225" r="W21"/>
      <c s="225" r="X21"/>
      <c s="225" r="Y21"/>
      <c s="225" r="Z21"/>
      <c s="225" r="AA21"/>
      <c s="225" r="AB21"/>
      <c s="225" r="AC21"/>
    </row>
    <row customHeight="1" r="22" ht="36.0">
      <c s="225" r="A22">
        <v>20</v>
      </c>
      <c t="s" s="225" r="B22">
        <v>1878</v>
      </c>
      <c t="s" s="225" r="C22">
        <v>1879</v>
      </c>
      <c t="s" s="225" r="D22">
        <v>1879</v>
      </c>
      <c t="s" s="225" r="E22">
        <v>1880</v>
      </c>
      <c t="s" s="225" r="F22">
        <v>1875</v>
      </c>
      <c t="s" s="68" r="G22">
        <v>1881</v>
      </c>
      <c t="s" s="225" r="H22">
        <v>1766</v>
      </c>
      <c t="s" s="225" r="I22">
        <v>1767</v>
      </c>
      <c t="s" s="225" r="J22">
        <v>1759</v>
      </c>
      <c t="s" s="225" r="K22">
        <v>1767</v>
      </c>
      <c t="s" s="225" r="L22">
        <v>1759</v>
      </c>
      <c s="91" r="M22"/>
      <c s="91" r="N22"/>
      <c s="102" r="O22"/>
      <c s="91" r="P22"/>
      <c s="91" r="Q22"/>
      <c s="279" r="R22"/>
      <c s="189" r="S22"/>
      <c s="189" r="T22"/>
      <c s="189" r="U22"/>
      <c s="189" r="V22"/>
      <c s="189" r="W22"/>
      <c s="189" r="X22"/>
      <c s="189" r="Y22"/>
      <c s="189" r="Z22"/>
      <c s="189" r="AA22"/>
      <c s="189" r="AB22"/>
      <c s="189" r="AC22"/>
    </row>
    <row customHeight="1" r="23" ht="36.0">
      <c s="225" r="A23">
        <v>21</v>
      </c>
      <c t="s" s="225" r="B23">
        <v>1882</v>
      </c>
      <c t="s" s="225" r="C23">
        <v>1883</v>
      </c>
      <c t="s" s="225" r="D23">
        <v>533</v>
      </c>
      <c t="s" s="225" r="E23">
        <v>1884</v>
      </c>
      <c s="225" r="F23">
        <v>2008</v>
      </c>
      <c t="s" s="68" r="G23">
        <v>1885</v>
      </c>
      <c t="s" s="225" r="H23">
        <v>1758</v>
      </c>
      <c t="s" s="225" r="I23">
        <v>1767</v>
      </c>
      <c t="s" s="225" r="J23">
        <v>1768</v>
      </c>
      <c t="s" s="225" r="K23">
        <v>1759</v>
      </c>
      <c t="s" s="225" r="L23">
        <v>1759</v>
      </c>
      <c t="s" s="175" r="M23">
        <v>886</v>
      </c>
      <c t="s" s="175" r="N23">
        <v>886</v>
      </c>
      <c t="s" s="68" r="O23">
        <v>1886</v>
      </c>
      <c t="s" s="175" r="P23">
        <v>878</v>
      </c>
      <c t="s" s="175" r="Q23">
        <v>878</v>
      </c>
      <c t="s" s="76" r="R23">
        <v>1887</v>
      </c>
      <c t="s" s="225" r="S23">
        <v>199</v>
      </c>
      <c s="225" r="T23"/>
      <c t="s" s="139" r="U23">
        <v>199</v>
      </c>
      <c t="s" s="139" r="V23">
        <v>383</v>
      </c>
      <c t="s" s="225" r="W23">
        <v>1778</v>
      </c>
      <c t="s" s="225" r="X23">
        <v>237</v>
      </c>
      <c s="225" r="Y23"/>
      <c t="s" s="225" r="Z23">
        <v>366</v>
      </c>
      <c t="s" s="225" r="AA23">
        <v>414</v>
      </c>
      <c s="225" r="AB23">
        <v>46635009</v>
      </c>
      <c t="s" s="225" r="AC23">
        <v>1888</v>
      </c>
    </row>
    <row customHeight="1" r="24" ht="36.0">
      <c s="225" r="A24">
        <v>22</v>
      </c>
      <c t="s" s="225" r="B24">
        <v>1889</v>
      </c>
      <c t="s" s="225" r="C24">
        <v>1890</v>
      </c>
      <c t="s" s="225" r="D24">
        <v>1891</v>
      </c>
      <c t="s" s="225" r="E24">
        <v>1892</v>
      </c>
      <c s="225" r="F24">
        <v>2001</v>
      </c>
      <c t="s" s="68" r="G24">
        <v>1893</v>
      </c>
      <c t="s" s="225" r="H24">
        <v>1766</v>
      </c>
      <c t="s" s="225" r="I24">
        <v>1767</v>
      </c>
      <c t="s" s="225" r="J24">
        <v>1768</v>
      </c>
      <c t="s" s="225" r="K24">
        <v>1767</v>
      </c>
      <c t="s" s="225" r="L24">
        <v>1768</v>
      </c>
      <c t="s" s="175" r="M24">
        <v>886</v>
      </c>
      <c t="s" s="175" r="N24">
        <v>886</v>
      </c>
      <c t="s" s="68" r="O24">
        <v>1894</v>
      </c>
      <c t="s" s="175" r="P24">
        <v>878</v>
      </c>
      <c t="s" s="175" r="Q24">
        <v>878</v>
      </c>
      <c t="s" s="91" r="R24">
        <v>1895</v>
      </c>
      <c t="s" s="225" r="S24">
        <v>880</v>
      </c>
      <c t="s" s="225" r="T24">
        <v>1896</v>
      </c>
      <c t="s" s="139" r="U24">
        <v>1047</v>
      </c>
      <c s="225" r="V24"/>
      <c s="225" r="W24"/>
      <c s="225" r="X24"/>
      <c t="s" s="225" r="Y24">
        <v>1897</v>
      </c>
      <c t="s" s="225" r="Z24">
        <v>1898</v>
      </c>
      <c t="s" s="225" r="AA24">
        <v>1899</v>
      </c>
      <c t="s" s="225" r="AB24">
        <v>1900</v>
      </c>
      <c t="s" s="225" r="AC24">
        <v>1901</v>
      </c>
    </row>
    <row customHeight="1" r="25" ht="36.0">
      <c s="225" r="A25">
        <v>23</v>
      </c>
      <c t="s" s="225" r="B25">
        <v>1902</v>
      </c>
      <c t="s" s="225" r="C25">
        <v>1903</v>
      </c>
      <c t="s" s="225" r="D25">
        <v>366</v>
      </c>
      <c t="s" s="225" r="E25">
        <v>414</v>
      </c>
      <c s="287" r="F25">
        <v>39995</v>
      </c>
      <c t="s" s="68" r="G25">
        <v>1904</v>
      </c>
      <c t="s" s="225" r="H25">
        <v>1758</v>
      </c>
      <c t="s" s="225" r="I25">
        <v>1767</v>
      </c>
      <c t="s" s="225" r="J25">
        <v>1768</v>
      </c>
      <c t="s" s="225" r="K25">
        <v>1759</v>
      </c>
      <c t="s" s="225" r="L25">
        <v>1759</v>
      </c>
      <c t="s" s="175" r="M25">
        <v>886</v>
      </c>
      <c t="s" s="175" r="N25">
        <v>886</v>
      </c>
      <c t="s" s="102" r="O25">
        <v>1905</v>
      </c>
      <c t="s" s="175" r="P25">
        <v>154</v>
      </c>
      <c t="s" s="175" r="Q25">
        <v>154</v>
      </c>
      <c t="s" s="91" r="R25">
        <v>178</v>
      </c>
      <c s="225" r="S25"/>
      <c s="225" r="T25"/>
      <c s="225" r="U25"/>
      <c s="225" r="V25"/>
      <c s="225" r="W25"/>
      <c s="225" r="X25"/>
      <c s="225" r="Y25"/>
      <c s="225" r="Z25"/>
      <c s="225" r="AA25"/>
      <c s="225" r="AB25"/>
      <c s="225" r="AC25"/>
    </row>
    <row customHeight="1" r="26" ht="36.0">
      <c s="225" r="A26">
        <v>24</v>
      </c>
      <c t="s" s="225" r="B26">
        <v>1906</v>
      </c>
      <c t="s" s="225" r="C26">
        <v>1907</v>
      </c>
      <c t="s" s="225" r="D26">
        <v>1908</v>
      </c>
      <c t="s" s="225" r="E26">
        <v>1909</v>
      </c>
      <c t="s" s="225" r="F26">
        <v>1764</v>
      </c>
      <c t="s" s="68" r="G26">
        <v>1910</v>
      </c>
      <c t="s" s="225" r="H26">
        <v>1766</v>
      </c>
      <c t="s" s="225" r="I26">
        <v>1759</v>
      </c>
      <c t="s" s="225" r="J26">
        <v>1768</v>
      </c>
      <c t="s" s="225" r="K26">
        <v>1759</v>
      </c>
      <c t="s" s="225" r="L26">
        <v>1768</v>
      </c>
      <c s="175" r="M26"/>
      <c s="175" r="N26"/>
      <c s="68" r="O26"/>
      <c s="175" r="P26"/>
      <c s="175" r="Q26"/>
      <c s="175" r="R26"/>
      <c s="225" r="S26"/>
      <c s="225" r="T26"/>
      <c s="225" r="U26"/>
      <c s="225" r="V26"/>
      <c s="225" r="W26"/>
      <c s="225" r="X26"/>
      <c s="225" r="Y26"/>
      <c s="225" r="Z26"/>
      <c s="225" r="AA26"/>
      <c s="225" r="AB26"/>
      <c s="225" r="AC26"/>
    </row>
    <row customHeight="1" r="27" ht="36.0">
      <c s="225" r="A27">
        <v>25</v>
      </c>
      <c t="s" s="225" r="B27">
        <v>1911</v>
      </c>
      <c t="s" s="225" r="C27">
        <v>1912</v>
      </c>
      <c t="s" s="225" r="D27">
        <v>1835</v>
      </c>
      <c t="s" s="225" r="E27">
        <v>1836</v>
      </c>
      <c s="225" r="F27">
        <v>2010</v>
      </c>
      <c t="s" s="68" r="G27">
        <v>1913</v>
      </c>
      <c t="s" s="225" r="H27">
        <v>1758</v>
      </c>
      <c t="s" s="225" r="I27">
        <v>1759</v>
      </c>
      <c t="s" s="225" r="J27">
        <v>1759</v>
      </c>
      <c t="s" s="225" r="K27">
        <v>1767</v>
      </c>
      <c t="s" s="225" r="L27">
        <v>1768</v>
      </c>
      <c s="175" r="M27"/>
      <c s="175" r="N27"/>
      <c s="68" r="O27"/>
      <c s="175" r="P27"/>
      <c s="175" r="Q27"/>
      <c s="175" r="R27"/>
      <c s="225" r="S27"/>
      <c s="225" r="T27"/>
      <c s="225" r="U27"/>
      <c s="225" r="V27"/>
      <c s="225" r="W27"/>
      <c s="225" r="X27"/>
      <c s="225" r="Y27"/>
      <c s="225" r="Z27"/>
      <c s="225" r="AA27"/>
      <c s="225" r="AB27"/>
      <c s="225" r="AC27"/>
    </row>
    <row customHeight="1" r="28" ht="36.0">
      <c s="225" r="A28">
        <v>26</v>
      </c>
      <c t="s" s="225" r="B28">
        <v>1914</v>
      </c>
      <c t="s" s="225" r="C28">
        <v>1915</v>
      </c>
      <c t="s" s="225" r="D28">
        <v>1219</v>
      </c>
      <c t="s" s="225" r="E28">
        <v>1916</v>
      </c>
      <c t="s" s="225" r="F28">
        <v>1764</v>
      </c>
      <c t="s" s="68" r="G28">
        <v>1917</v>
      </c>
      <c t="s" s="225" r="H28">
        <v>1766</v>
      </c>
      <c t="s" s="225" r="I28">
        <v>1767</v>
      </c>
      <c t="s" s="225" r="J28">
        <v>1768</v>
      </c>
      <c t="s" s="225" r="K28">
        <v>1759</v>
      </c>
      <c t="s" s="225" r="L28">
        <v>1759</v>
      </c>
      <c t="s" s="175" r="M28">
        <v>886</v>
      </c>
      <c t="s" s="175" r="N28">
        <v>886</v>
      </c>
      <c t="s" s="68" r="O28">
        <v>1918</v>
      </c>
      <c t="s" s="175" r="P28">
        <v>886</v>
      </c>
      <c t="s" s="175" r="Q28">
        <v>878</v>
      </c>
      <c t="s" s="91" r="R28">
        <v>886</v>
      </c>
      <c t="s" s="225" r="S28">
        <v>880</v>
      </c>
      <c t="s" s="225" r="T28">
        <v>1919</v>
      </c>
      <c t="s" s="225" r="U28">
        <v>1059</v>
      </c>
      <c t="s" s="225" r="V28">
        <v>1060</v>
      </c>
      <c t="s" s="225" r="W28">
        <v>1778</v>
      </c>
      <c t="s" s="225" r="X28">
        <v>237</v>
      </c>
      <c t="s" s="225" r="Y28">
        <v>1920</v>
      </c>
      <c t="s" s="225" r="Z28">
        <v>1219</v>
      </c>
      <c t="s" s="225" r="AA28">
        <v>1916</v>
      </c>
      <c t="s" s="225" r="AB28">
        <v>1921</v>
      </c>
      <c t="s" s="225" r="AC28">
        <v>1922</v>
      </c>
    </row>
    <row customHeight="1" r="29" ht="36.0">
      <c s="225" r="A29">
        <v>27</v>
      </c>
      <c t="s" s="225" r="B29">
        <v>1923</v>
      </c>
      <c t="s" s="225" r="C29">
        <v>1924</v>
      </c>
      <c t="s" s="225" r="D29">
        <v>472</v>
      </c>
      <c t="s" s="225" r="E29">
        <v>473</v>
      </c>
      <c s="287" r="F29">
        <v>40330</v>
      </c>
      <c t="s" s="68" r="G29">
        <v>1925</v>
      </c>
      <c t="s" s="225" r="H29">
        <v>1758</v>
      </c>
      <c t="s" s="225" r="I29">
        <v>1767</v>
      </c>
      <c t="s" s="225" r="J29">
        <v>1768</v>
      </c>
      <c t="s" s="225" r="K29">
        <v>1759</v>
      </c>
      <c t="s" s="225" r="L29">
        <v>1759</v>
      </c>
      <c s="175" r="M29"/>
      <c s="175" r="N29"/>
      <c s="68" r="O29"/>
      <c s="175" r="P29"/>
      <c s="175" r="Q29"/>
      <c s="175" r="R29"/>
      <c s="225" r="S29"/>
      <c s="225" r="T29"/>
      <c s="225" r="U29"/>
      <c s="225" r="V29"/>
      <c s="225" r="W29"/>
      <c s="225" r="X29"/>
      <c s="225" r="Y29"/>
      <c s="225" r="Z29"/>
      <c s="225" r="AA29"/>
      <c s="225" r="AB29"/>
      <c s="225" r="AC29"/>
    </row>
    <row customHeight="1" r="30" ht="36.0">
      <c s="225" r="A30">
        <v>28</v>
      </c>
      <c t="s" s="225" r="B30">
        <v>1926</v>
      </c>
      <c t="s" s="225" r="C30">
        <v>1927</v>
      </c>
      <c t="s" s="225" r="D30">
        <v>366</v>
      </c>
      <c t="s" s="225" r="E30">
        <v>414</v>
      </c>
      <c s="287" r="F30">
        <v>39995</v>
      </c>
      <c t="s" s="68" r="G30">
        <v>1928</v>
      </c>
      <c t="s" s="225" r="H30">
        <v>1758</v>
      </c>
      <c t="s" s="225" r="I30">
        <v>1767</v>
      </c>
      <c t="s" s="225" r="J30">
        <v>1768</v>
      </c>
      <c t="s" s="225" r="K30">
        <v>1759</v>
      </c>
      <c t="s" s="225" r="L30">
        <v>1759</v>
      </c>
      <c t="s" s="91" r="M30">
        <v>886</v>
      </c>
      <c t="s" s="175" r="N30">
        <v>886</v>
      </c>
      <c t="s" s="68" r="O30">
        <v>1929</v>
      </c>
      <c t="s" s="175" r="P30">
        <v>878</v>
      </c>
      <c t="s" s="175" r="Q30">
        <v>154</v>
      </c>
      <c t="s" s="76" r="R30">
        <v>178</v>
      </c>
      <c t="s" s="225" r="S30">
        <v>628</v>
      </c>
      <c s="225" r="T30"/>
      <c t="s" s="225" r="U30">
        <v>178</v>
      </c>
      <c t="s" s="225" r="V30">
        <v>178</v>
      </c>
      <c t="s" s="225" r="W30">
        <v>178</v>
      </c>
      <c t="s" s="225" r="X30">
        <v>178</v>
      </c>
      <c s="225" r="Y30"/>
      <c t="s" s="225" r="Z30">
        <v>1930</v>
      </c>
      <c t="s" s="225" r="AA30">
        <v>1931</v>
      </c>
      <c s="225" r="AB30"/>
      <c s="225" r="AC30"/>
    </row>
    <row customHeight="1" r="31" ht="36.0">
      <c s="225" r="A31">
        <v>29</v>
      </c>
      <c t="s" s="225" r="B31">
        <v>1932</v>
      </c>
      <c t="s" s="225" r="C31">
        <v>1933</v>
      </c>
      <c t="s" s="225" r="D31">
        <v>366</v>
      </c>
      <c t="s" s="225" r="E31">
        <v>414</v>
      </c>
      <c s="287" r="F31">
        <v>39995</v>
      </c>
      <c t="s" s="68" r="G31">
        <v>1934</v>
      </c>
      <c t="s" s="225" r="H31">
        <v>1758</v>
      </c>
      <c t="s" s="225" r="I31">
        <v>1767</v>
      </c>
      <c t="s" s="225" r="J31">
        <v>1768</v>
      </c>
      <c t="s" s="225" r="K31">
        <v>1759</v>
      </c>
      <c t="s" s="225" r="L31">
        <v>1759</v>
      </c>
      <c t="s" s="91" r="M31">
        <v>886</v>
      </c>
      <c t="s" s="175" r="N31">
        <v>886</v>
      </c>
      <c t="s" s="68" r="O31">
        <v>1935</v>
      </c>
      <c t="s" s="175" r="P31">
        <v>886</v>
      </c>
      <c t="s" s="175" r="Q31">
        <v>878</v>
      </c>
      <c t="s" s="175" r="R31">
        <v>1936</v>
      </c>
      <c t="s" s="225" r="S31">
        <v>355</v>
      </c>
      <c t="s" s="225" r="T31">
        <v>371</v>
      </c>
      <c t="s" s="225" r="U31">
        <v>1937</v>
      </c>
      <c t="s" s="225" r="V31">
        <v>383</v>
      </c>
      <c t="s" s="225" r="W31">
        <v>1778</v>
      </c>
      <c s="225" r="X31"/>
      <c s="225" r="Y31"/>
      <c t="s" s="225" r="Z31">
        <v>366</v>
      </c>
      <c t="s" s="225" r="AA31">
        <v>414</v>
      </c>
      <c s="225" r="AB31"/>
      <c s="225" r="AC31"/>
    </row>
    <row customHeight="1" r="32" ht="36.0">
      <c s="225" r="A32">
        <v>30</v>
      </c>
      <c t="s" s="225" r="B32">
        <v>1938</v>
      </c>
      <c t="s" s="225" r="C32">
        <v>1939</v>
      </c>
      <c t="s" s="225" r="D32">
        <v>366</v>
      </c>
      <c t="s" s="225" r="E32">
        <v>414</v>
      </c>
      <c s="287" r="F32">
        <v>39995</v>
      </c>
      <c t="s" s="68" r="G32">
        <v>1940</v>
      </c>
      <c t="s" s="225" r="H32">
        <v>1758</v>
      </c>
      <c t="s" s="225" r="I32">
        <v>1767</v>
      </c>
      <c t="s" s="225" r="J32">
        <v>1768</v>
      </c>
      <c t="s" s="225" r="K32">
        <v>1759</v>
      </c>
      <c t="s" s="225" r="L32">
        <v>1759</v>
      </c>
      <c t="s" s="175" r="M32">
        <v>886</v>
      </c>
      <c t="s" s="175" r="N32">
        <v>886</v>
      </c>
      <c t="s" s="68" r="O32">
        <v>1941</v>
      </c>
      <c t="s" s="175" r="P32">
        <v>886</v>
      </c>
      <c t="s" s="175" r="Q32">
        <v>878</v>
      </c>
      <c t="s" s="175" r="R32">
        <v>886</v>
      </c>
      <c t="s" s="225" r="S32">
        <v>199</v>
      </c>
      <c t="s" s="225" r="T32">
        <v>1942</v>
      </c>
      <c t="s" s="225" r="U32">
        <v>570</v>
      </c>
      <c t="s" s="225" r="V32">
        <v>571</v>
      </c>
      <c t="s" s="225" r="W32">
        <v>1778</v>
      </c>
      <c t="s" s="225" r="X32">
        <v>237</v>
      </c>
      <c s="225" r="Y32"/>
      <c t="s" s="225" r="Z32">
        <v>366</v>
      </c>
      <c t="s" s="225" r="AA32">
        <v>414</v>
      </c>
      <c s="225" r="AB32">
        <v>81323004</v>
      </c>
      <c t="s" s="225" r="AC32">
        <v>1943</v>
      </c>
    </row>
    <row customHeight="1" r="33" ht="36.0">
      <c s="225" r="A33">
        <v>31</v>
      </c>
      <c t="s" s="225" r="B33">
        <v>1944</v>
      </c>
      <c t="s" s="225" r="C33">
        <v>1945</v>
      </c>
      <c t="s" s="225" r="D33">
        <v>1207</v>
      </c>
      <c t="s" s="225" r="E33">
        <v>1946</v>
      </c>
      <c t="s" s="225" r="F33">
        <v>1764</v>
      </c>
      <c t="s" s="68" r="G33">
        <v>1947</v>
      </c>
      <c t="s" s="225" r="H33">
        <v>1766</v>
      </c>
      <c t="s" s="225" r="I33">
        <v>1767</v>
      </c>
      <c t="s" s="225" r="J33">
        <v>1768</v>
      </c>
      <c t="s" s="225" r="K33">
        <v>1759</v>
      </c>
      <c t="s" s="225" r="L33">
        <v>1759</v>
      </c>
      <c t="s" s="91" r="M33">
        <v>886</v>
      </c>
      <c t="s" s="91" r="N33">
        <v>886</v>
      </c>
      <c t="s" s="68" r="O33">
        <v>1948</v>
      </c>
      <c t="s" s="91" r="P33">
        <v>886</v>
      </c>
      <c t="s" s="91" r="Q33">
        <v>878</v>
      </c>
      <c t="s" s="91" r="R33">
        <v>886</v>
      </c>
      <c t="s" s="225" r="S33">
        <v>880</v>
      </c>
      <c t="s" s="225" r="T33">
        <v>1135</v>
      </c>
      <c t="s" s="225" r="U33">
        <v>1211</v>
      </c>
      <c t="s" s="225" r="V33">
        <v>1212</v>
      </c>
      <c t="s" s="225" r="W33">
        <v>1813</v>
      </c>
      <c t="s" s="216" r="X33">
        <v>1949</v>
      </c>
      <c s="225" r="Y33"/>
      <c t="s" s="225" r="Z33">
        <v>1207</v>
      </c>
      <c t="s" s="225" r="AA33">
        <v>1946</v>
      </c>
      <c t="s" s="225" r="AB33">
        <v>1950</v>
      </c>
      <c t="s" s="225" r="AC33">
        <v>1951</v>
      </c>
    </row>
    <row customHeight="1" r="34" ht="36.0">
      <c s="225" r="A34">
        <v>32</v>
      </c>
      <c t="s" s="225" r="B34">
        <v>1952</v>
      </c>
      <c t="s" s="225" r="C34">
        <v>1953</v>
      </c>
      <c t="s" s="225" r="D34">
        <v>1835</v>
      </c>
      <c t="s" s="225" r="E34">
        <v>1836</v>
      </c>
      <c s="225" r="F34">
        <v>2010</v>
      </c>
      <c t="s" s="68" r="G34">
        <v>1954</v>
      </c>
      <c t="s" s="225" r="H34">
        <v>1758</v>
      </c>
      <c t="s" s="225" r="I34">
        <v>1759</v>
      </c>
      <c t="s" s="225" r="J34">
        <v>1759</v>
      </c>
      <c t="s" s="225" r="K34">
        <v>1767</v>
      </c>
      <c t="s" s="225" r="L34">
        <v>1768</v>
      </c>
      <c s="175" r="M34"/>
      <c s="175" r="N34"/>
      <c s="68" r="O34"/>
      <c s="175" r="P34"/>
      <c s="175" r="Q34"/>
      <c s="175" r="R34"/>
      <c s="225" r="S34"/>
      <c s="225" r="T34"/>
      <c s="225" r="U34"/>
      <c s="225" r="V34"/>
      <c s="225" r="W34"/>
      <c s="225" r="X34"/>
      <c s="225" r="Y34"/>
      <c s="225" r="Z34"/>
      <c s="225" r="AA34"/>
      <c s="225" r="AB34"/>
      <c s="225" r="AC34"/>
    </row>
    <row customHeight="1" r="35" ht="36.0">
      <c s="225" r="A35">
        <v>33</v>
      </c>
      <c t="s" s="225" r="B35">
        <v>1955</v>
      </c>
      <c t="s" s="225" r="C35">
        <v>1956</v>
      </c>
      <c t="s" s="225" r="D35">
        <v>472</v>
      </c>
      <c t="s" s="225" r="E35">
        <v>473</v>
      </c>
      <c s="287" r="F35">
        <v>40330</v>
      </c>
      <c t="s" s="68" r="G35">
        <v>1957</v>
      </c>
      <c t="s" s="225" r="H35">
        <v>1766</v>
      </c>
      <c t="s" s="225" r="I35">
        <v>1767</v>
      </c>
      <c t="s" s="225" r="J35">
        <v>1768</v>
      </c>
      <c t="s" s="225" r="K35">
        <v>1767</v>
      </c>
      <c t="s" s="225" r="L35">
        <v>1768</v>
      </c>
      <c s="175" r="M35"/>
      <c s="175" r="N35"/>
      <c s="68" r="O35"/>
      <c s="175" r="P35"/>
      <c s="175" r="Q35"/>
      <c s="175" r="R35"/>
      <c s="225" r="S35"/>
      <c s="225" r="T35"/>
      <c s="225" r="U35"/>
      <c s="225" r="V35"/>
      <c s="225" r="W35"/>
      <c s="225" r="X35"/>
      <c s="225" r="Y35"/>
      <c s="225" r="Z35"/>
      <c s="225" r="AA35"/>
      <c s="225" r="AB35"/>
      <c s="225" r="AC35"/>
    </row>
    <row customHeight="1" r="36" ht="36.0">
      <c s="225" r="A36">
        <v>34</v>
      </c>
      <c t="s" s="225" r="B36">
        <v>1958</v>
      </c>
      <c t="s" s="225" r="C36">
        <v>1959</v>
      </c>
      <c t="s" s="225" r="D36">
        <v>366</v>
      </c>
      <c t="s" s="225" r="E36">
        <v>414</v>
      </c>
      <c s="287" r="F36">
        <v>39995</v>
      </c>
      <c t="s" s="68" r="G36">
        <v>1960</v>
      </c>
      <c t="s" s="225" r="H36">
        <v>1758</v>
      </c>
      <c t="s" s="225" r="I36">
        <v>1767</v>
      </c>
      <c t="s" s="225" r="J36">
        <v>1768</v>
      </c>
      <c t="s" s="225" r="K36">
        <v>1759</v>
      </c>
      <c t="s" s="225" r="L36">
        <v>1759</v>
      </c>
      <c t="s" s="91" r="M36">
        <v>886</v>
      </c>
      <c t="s" s="175" r="N36">
        <v>886</v>
      </c>
      <c t="s" s="68" r="O36">
        <v>1961</v>
      </c>
      <c t="s" s="175" r="P36">
        <v>886</v>
      </c>
      <c t="s" s="175" r="Q36">
        <v>878</v>
      </c>
      <c t="s" s="91" r="R36">
        <v>886</v>
      </c>
      <c s="225" r="S36"/>
      <c s="225" r="T36"/>
      <c t="s" s="225" r="U36">
        <v>1962</v>
      </c>
      <c t="s" s="225" r="V36">
        <v>1963</v>
      </c>
      <c t="s" s="225" r="W36">
        <v>1778</v>
      </c>
      <c s="225" r="X36"/>
      <c s="225" r="Y36"/>
      <c t="s" s="225" r="Z36">
        <v>366</v>
      </c>
      <c t="s" s="225" r="AA36">
        <v>414</v>
      </c>
      <c s="225" r="AB36"/>
      <c s="225" r="AC36"/>
    </row>
    <row customHeight="1" r="37" ht="36.0">
      <c s="225" r="A37">
        <v>35</v>
      </c>
      <c t="s" s="225" r="B37">
        <v>1964</v>
      </c>
      <c t="s" s="225" r="C37">
        <v>1965</v>
      </c>
      <c t="s" s="225" r="D37">
        <v>366</v>
      </c>
      <c t="s" s="225" r="E37">
        <v>414</v>
      </c>
      <c s="287" r="F37">
        <v>39995</v>
      </c>
      <c t="s" s="68" r="G37">
        <v>1966</v>
      </c>
      <c t="s" s="225" r="H37">
        <v>1766</v>
      </c>
      <c t="s" s="225" r="I37">
        <v>1767</v>
      </c>
      <c t="s" s="225" r="J37">
        <v>1768</v>
      </c>
      <c t="s" s="225" r="K37">
        <v>1759</v>
      </c>
      <c t="s" s="225" r="L37">
        <v>1759</v>
      </c>
      <c t="s" s="175" r="M37">
        <v>886</v>
      </c>
      <c t="s" s="175" r="N37">
        <v>886</v>
      </c>
      <c t="s" s="68" r="O37">
        <v>1967</v>
      </c>
      <c t="s" s="175" r="P37">
        <v>886</v>
      </c>
      <c t="s" s="175" r="Q37">
        <v>878</v>
      </c>
      <c t="s" s="175" r="R37">
        <v>886</v>
      </c>
      <c t="s" s="225" r="S37">
        <v>258</v>
      </c>
      <c t="s" s="225" r="T37">
        <v>1653</v>
      </c>
      <c t="s" s="225" r="U37">
        <v>1968</v>
      </c>
      <c t="s" s="225" r="V37">
        <v>1658</v>
      </c>
      <c t="s" s="225" r="W37">
        <v>1813</v>
      </c>
      <c s="122" r="X37">
        <v>39800</v>
      </c>
      <c s="225" r="Y37"/>
      <c t="s" s="225" r="Z37">
        <v>366</v>
      </c>
      <c t="s" s="225" r="AA37">
        <v>414</v>
      </c>
      <c s="225" r="AB37">
        <v>229819007</v>
      </c>
      <c t="s" s="225" r="AC37">
        <v>1969</v>
      </c>
    </row>
    <row customHeight="1" r="38" ht="36.0">
      <c s="225" r="A38">
        <v>36</v>
      </c>
      <c t="s" s="225" r="B38">
        <v>1970</v>
      </c>
      <c t="s" s="225" r="C38">
        <v>1971</v>
      </c>
      <c t="s" s="225" r="D38">
        <v>366</v>
      </c>
      <c t="s" s="225" r="E38">
        <v>414</v>
      </c>
      <c s="287" r="F38">
        <v>39995</v>
      </c>
      <c t="s" s="68" r="G38">
        <v>1972</v>
      </c>
      <c t="s" s="225" r="H38">
        <v>1766</v>
      </c>
      <c t="s" s="225" r="I38">
        <v>1767</v>
      </c>
      <c t="s" s="225" r="J38">
        <v>1768</v>
      </c>
      <c t="s" s="225" r="K38">
        <v>1759</v>
      </c>
      <c t="s" s="225" r="L38">
        <v>1759</v>
      </c>
      <c s="175" r="M38"/>
      <c s="175" r="N38"/>
      <c s="68" r="O38"/>
      <c s="175" r="P38"/>
      <c s="175" r="Q38"/>
      <c s="175" r="R38"/>
      <c s="225" r="S38"/>
      <c s="225" r="T38"/>
      <c s="225" r="U38"/>
      <c s="225" r="V38"/>
      <c s="225" r="W38"/>
      <c s="225" r="X38"/>
      <c s="225" r="Y38"/>
      <c s="225" r="Z38"/>
      <c s="225" r="AA38"/>
      <c s="225" r="AB38"/>
      <c s="225" r="AC38"/>
    </row>
    <row customHeight="1" r="39" ht="36.0">
      <c s="225" r="A39">
        <v>37</v>
      </c>
      <c t="s" s="225" r="B39">
        <v>1973</v>
      </c>
      <c t="s" s="225" r="C39">
        <v>1974</v>
      </c>
      <c t="s" s="225" r="D39">
        <v>1975</v>
      </c>
      <c t="s" s="225" r="E39">
        <v>1976</v>
      </c>
      <c t="s" s="225" r="F39">
        <v>1764</v>
      </c>
      <c t="s" s="68" r="G39">
        <v>1977</v>
      </c>
      <c t="s" s="225" r="H39">
        <v>1766</v>
      </c>
      <c t="s" s="225" r="I39">
        <v>1759</v>
      </c>
      <c t="s" s="225" r="J39">
        <v>1768</v>
      </c>
      <c t="s" s="225" r="K39">
        <v>1759</v>
      </c>
      <c t="s" s="225" r="L39">
        <v>1768</v>
      </c>
      <c t="s" s="175" r="M39">
        <v>886</v>
      </c>
      <c t="s" s="175" r="N39">
        <v>886</v>
      </c>
      <c t="s" s="68" r="O39">
        <v>1978</v>
      </c>
      <c t="s" s="175" r="P39">
        <v>886</v>
      </c>
      <c t="s" s="175" r="Q39">
        <v>878</v>
      </c>
      <c t="s" s="175" r="R39">
        <v>886</v>
      </c>
      <c t="s" s="225" r="S39">
        <v>880</v>
      </c>
      <c t="s" s="225" r="T39">
        <v>1979</v>
      </c>
      <c t="s" s="225" r="U39">
        <v>1022</v>
      </c>
      <c t="s" s="225" r="V39">
        <v>1023</v>
      </c>
      <c t="s" s="225" r="W39">
        <v>1778</v>
      </c>
      <c t="s" s="225" r="X39">
        <v>237</v>
      </c>
      <c s="225" r="Y39"/>
      <c t="s" s="225" r="Z39">
        <v>1975</v>
      </c>
      <c t="s" s="225" r="AA39">
        <v>1976</v>
      </c>
      <c t="s" s="225" r="AB39">
        <v>1980</v>
      </c>
      <c t="s" s="225" r="AC39">
        <v>1981</v>
      </c>
    </row>
    <row customHeight="1" r="40" ht="36.0">
      <c s="225" r="A40">
        <v>38</v>
      </c>
      <c t="s" s="225" r="B40">
        <v>1982</v>
      </c>
      <c t="s" s="225" r="C40">
        <v>1983</v>
      </c>
      <c t="s" s="225" r="D40">
        <v>1984</v>
      </c>
      <c t="s" s="225" r="E40">
        <v>1985</v>
      </c>
      <c s="225" r="F40">
        <v>20050824</v>
      </c>
      <c t="s" s="68" r="G40">
        <v>1986</v>
      </c>
      <c t="s" s="225" r="H40">
        <v>1766</v>
      </c>
      <c t="s" s="225" r="I40">
        <v>1767</v>
      </c>
      <c t="s" s="225" r="J40">
        <v>1768</v>
      </c>
      <c t="s" s="225" r="K40">
        <v>1767</v>
      </c>
      <c t="s" s="225" r="L40">
        <v>1768</v>
      </c>
      <c t="s" s="91" r="M40">
        <v>886</v>
      </c>
      <c t="s" s="91" r="N40">
        <v>886</v>
      </c>
      <c t="s" s="102" r="O40">
        <v>1987</v>
      </c>
      <c t="s" s="91" r="P40">
        <v>154</v>
      </c>
      <c t="s" s="91" r="Q40">
        <v>154</v>
      </c>
      <c t="s" s="91" r="R40">
        <v>178</v>
      </c>
      <c s="225" r="S40"/>
      <c s="225" r="T40"/>
      <c s="225" r="U40"/>
      <c s="225" r="V40"/>
      <c s="225" r="W40"/>
      <c s="225" r="X40"/>
      <c s="225" r="Y40"/>
      <c s="225" r="Z40"/>
      <c s="225" r="AA40"/>
      <c s="225" r="AB40"/>
      <c s="225" r="AC40"/>
    </row>
    <row customHeight="1" r="41" ht="36.0">
      <c s="225" r="A41">
        <v>39</v>
      </c>
      <c t="s" s="225" r="B41">
        <v>1988</v>
      </c>
      <c t="s" s="225" r="C41">
        <v>1989</v>
      </c>
      <c t="s" s="225" r="D41">
        <v>1990</v>
      </c>
      <c t="s" s="225" r="E41">
        <v>1991</v>
      </c>
      <c s="287" r="F41">
        <v>39995</v>
      </c>
      <c t="s" s="68" r="G41">
        <v>1992</v>
      </c>
      <c t="s" s="225" r="H41">
        <v>1766</v>
      </c>
      <c t="s" s="225" r="I41">
        <v>1759</v>
      </c>
      <c t="s" s="225" r="J41">
        <v>1759</v>
      </c>
      <c t="s" s="225" r="K41">
        <v>1759</v>
      </c>
      <c t="s" s="225" r="L41">
        <v>1759</v>
      </c>
      <c t="s" s="91" r="M41">
        <v>886</v>
      </c>
      <c t="s" s="91" r="N41">
        <v>886</v>
      </c>
      <c t="s" s="260" r="O41">
        <v>1993</v>
      </c>
      <c t="s" s="99" r="P41">
        <v>886</v>
      </c>
      <c t="s" s="99" r="Q41">
        <v>878</v>
      </c>
      <c t="s" s="118" r="R41">
        <v>1994</v>
      </c>
      <c s="225" r="S41"/>
      <c s="225" r="T41"/>
      <c t="s" s="222" r="U41">
        <v>825</v>
      </c>
      <c t="s" s="225" r="V41">
        <v>835</v>
      </c>
      <c t="s" s="225" r="W41">
        <v>1778</v>
      </c>
      <c s="225" r="X41"/>
      <c s="225" r="Y41"/>
      <c t="s" s="225" r="Z41">
        <v>1995</v>
      </c>
      <c t="s" s="225" r="AA41">
        <v>1991</v>
      </c>
      <c t="s" s="225" r="AB41">
        <v>1996</v>
      </c>
      <c s="189" r="AC41"/>
    </row>
    <row customHeight="1" r="42" ht="36.0">
      <c s="225" r="A42">
        <v>40</v>
      </c>
      <c t="s" s="225" r="B42">
        <v>1997</v>
      </c>
      <c t="s" s="225" r="C42">
        <v>1998</v>
      </c>
      <c t="s" s="225" r="D42">
        <v>366</v>
      </c>
      <c t="s" s="225" r="E42">
        <v>414</v>
      </c>
      <c s="287" r="F42">
        <v>39995</v>
      </c>
      <c t="s" s="68" r="G42">
        <v>1999</v>
      </c>
      <c t="s" s="225" r="H42">
        <v>1758</v>
      </c>
      <c t="s" s="225" r="I42">
        <v>1767</v>
      </c>
      <c t="s" s="225" r="J42">
        <v>1768</v>
      </c>
      <c t="s" s="225" r="K42">
        <v>1759</v>
      </c>
      <c t="s" s="225" r="L42">
        <v>1759</v>
      </c>
      <c s="175" r="M42"/>
      <c s="91" r="N42"/>
      <c s="102" r="O42"/>
      <c s="91" r="P42"/>
      <c s="91" r="Q42"/>
      <c s="91" r="R42"/>
      <c s="225" r="S42"/>
      <c s="225" r="T42"/>
      <c s="225" r="U42"/>
      <c s="225" r="V42"/>
      <c s="225" r="W42"/>
      <c s="225" r="X42"/>
      <c s="225" r="Y42"/>
      <c s="225" r="Z42"/>
      <c s="225" r="AA42"/>
      <c s="225" r="AB42"/>
      <c s="225" r="AC42"/>
    </row>
    <row customHeight="1" r="43" ht="36.0">
      <c s="225" r="A43">
        <v>41</v>
      </c>
      <c t="s" s="225" r="B43">
        <v>2000</v>
      </c>
      <c t="s" s="225" r="C43">
        <v>2001</v>
      </c>
      <c t="s" s="225" r="D43">
        <v>2002</v>
      </c>
      <c t="s" s="225" r="E43">
        <v>2003</v>
      </c>
      <c t="s" s="225" r="F43">
        <v>1764</v>
      </c>
      <c t="s" s="68" r="G43">
        <v>2004</v>
      </c>
      <c t="s" s="225" r="H43">
        <v>1766</v>
      </c>
      <c t="s" s="225" r="I43">
        <v>1759</v>
      </c>
      <c t="s" s="225" r="J43">
        <v>1759</v>
      </c>
      <c t="s" s="225" r="K43">
        <v>1759</v>
      </c>
      <c t="s" s="225" r="L43">
        <v>1759</v>
      </c>
      <c t="s" s="91" r="M43">
        <v>886</v>
      </c>
      <c t="s" s="91" r="N43">
        <v>886</v>
      </c>
      <c t="s" s="102" r="O43">
        <v>2005</v>
      </c>
      <c t="s" s="91" r="P43">
        <v>154</v>
      </c>
      <c t="s" s="91" r="Q43">
        <v>154</v>
      </c>
      <c t="s" s="91" r="R43">
        <v>178</v>
      </c>
      <c s="225" r="S43"/>
      <c s="225" r="T43"/>
      <c s="225" r="U43"/>
      <c s="225" r="V43"/>
      <c s="225" r="W43"/>
      <c s="225" r="X43"/>
      <c s="225" r="Y43"/>
      <c s="225" r="Z43"/>
      <c s="225" r="AA43"/>
      <c s="225" r="AB43"/>
      <c s="225" r="AC43"/>
    </row>
    <row customHeight="1" r="44" ht="36.0">
      <c s="225" r="A44">
        <v>42</v>
      </c>
      <c t="s" s="225" r="B44">
        <v>2006</v>
      </c>
      <c t="s" s="225" r="C44">
        <v>2007</v>
      </c>
      <c t="s" s="225" r="D44">
        <v>366</v>
      </c>
      <c t="s" s="225" r="E44">
        <v>414</v>
      </c>
      <c s="287" r="F44">
        <v>39995</v>
      </c>
      <c t="s" s="68" r="G44">
        <v>2008</v>
      </c>
      <c t="s" s="225" r="H44">
        <v>1758</v>
      </c>
      <c t="s" s="225" r="I44">
        <v>1767</v>
      </c>
      <c t="s" s="225" r="J44">
        <v>1768</v>
      </c>
      <c t="s" s="225" r="K44">
        <v>1759</v>
      </c>
      <c t="s" s="225" r="L44">
        <v>1759</v>
      </c>
      <c t="s" s="175" r="M44">
        <v>886</v>
      </c>
      <c t="s" s="91" r="N44">
        <v>886</v>
      </c>
      <c t="s" s="102" r="O44">
        <v>2009</v>
      </c>
      <c t="s" s="91" r="P44">
        <v>878</v>
      </c>
      <c t="s" s="91" r="Q44">
        <v>878</v>
      </c>
      <c t="s" s="76" r="R44">
        <v>886</v>
      </c>
      <c t="s" s="225" r="S44">
        <v>2010</v>
      </c>
      <c s="225" r="T44"/>
      <c t="s" s="225" r="U44">
        <v>1712</v>
      </c>
      <c t="s" s="225" r="V44">
        <v>2011</v>
      </c>
      <c t="s" s="225" r="W44">
        <v>1778</v>
      </c>
      <c s="225" r="X44"/>
      <c s="225" r="Y44"/>
      <c t="s" s="225" r="Z44">
        <v>2012</v>
      </c>
      <c t="s" s="225" r="AA44">
        <v>2013</v>
      </c>
      <c s="225" r="AB44">
        <v>82</v>
      </c>
      <c t="s" s="225" r="AC44">
        <v>2014</v>
      </c>
    </row>
    <row customHeight="1" r="45" ht="36.0">
      <c s="225" r="A45">
        <v>43</v>
      </c>
      <c t="s" s="225" r="B45">
        <v>2015</v>
      </c>
      <c t="s" s="225" r="C45">
        <v>2016</v>
      </c>
      <c t="s" s="225" r="D45">
        <v>2017</v>
      </c>
      <c t="s" s="225" r="E45">
        <v>2018</v>
      </c>
      <c t="s" s="225" r="F45">
        <v>1764</v>
      </c>
      <c t="s" s="68" r="G45">
        <v>2019</v>
      </c>
      <c t="s" s="225" r="H45">
        <v>1766</v>
      </c>
      <c t="s" s="225" r="I45">
        <v>1759</v>
      </c>
      <c t="s" s="225" r="J45">
        <v>1759</v>
      </c>
      <c t="s" s="225" r="K45">
        <v>1759</v>
      </c>
      <c t="s" s="225" r="L45">
        <v>1759</v>
      </c>
      <c s="175" r="M45"/>
      <c s="175" r="N45"/>
      <c s="68" r="O45"/>
      <c s="175" r="P45"/>
      <c s="175" r="Q45"/>
      <c s="175" r="R45"/>
      <c s="225" r="S45"/>
      <c s="225" r="T45"/>
      <c s="225" r="U45"/>
      <c s="225" r="V45"/>
      <c s="225" r="W45"/>
      <c s="225" r="X45"/>
      <c s="225" r="Y45"/>
      <c s="225" r="Z45"/>
      <c s="225" r="AA45"/>
      <c s="225" r="AB45"/>
      <c s="225" r="AC45"/>
    </row>
    <row customHeight="1" r="46" ht="36.0">
      <c s="225" r="A46">
        <v>44</v>
      </c>
      <c t="s" s="225" r="B46">
        <v>2020</v>
      </c>
      <c t="s" s="225" r="C46">
        <v>2021</v>
      </c>
      <c t="s" s="225" r="D46">
        <v>2022</v>
      </c>
      <c t="s" s="225" r="E46">
        <v>2023</v>
      </c>
      <c t="s" s="225" r="F46">
        <v>1764</v>
      </c>
      <c t="s" s="68" r="G46">
        <v>2024</v>
      </c>
      <c t="s" s="225" r="H46">
        <v>1766</v>
      </c>
      <c t="s" s="225" r="I46">
        <v>1759</v>
      </c>
      <c t="s" s="225" r="J46">
        <v>1759</v>
      </c>
      <c t="s" s="225" r="K46">
        <v>1759</v>
      </c>
      <c t="s" s="225" r="L46">
        <v>1759</v>
      </c>
      <c s="175" r="M46"/>
      <c s="175" r="N46"/>
      <c s="68" r="O46"/>
      <c s="175" r="P46"/>
      <c s="175" r="Q46"/>
      <c s="175" r="R46"/>
      <c s="225" r="S46"/>
      <c s="225" r="T46"/>
      <c s="225" r="U46"/>
      <c s="225" r="V46"/>
      <c s="225" r="W46"/>
      <c s="225" r="X46"/>
      <c s="225" r="Y46"/>
      <c s="225" r="Z46"/>
      <c s="225" r="AA46"/>
      <c s="225" r="AB46"/>
      <c s="225" r="AC46"/>
    </row>
    <row customHeight="1" r="47" ht="36.0">
      <c s="225" r="A47">
        <v>44</v>
      </c>
      <c t="s" s="225" r="B47">
        <v>2025</v>
      </c>
      <c t="s" s="225" r="C47">
        <v>2026</v>
      </c>
      <c t="s" s="225" r="D47">
        <v>366</v>
      </c>
      <c t="s" s="225" r="E47">
        <v>414</v>
      </c>
      <c s="287" r="F47">
        <v>39995</v>
      </c>
      <c t="s" s="68" r="G47">
        <v>2027</v>
      </c>
      <c t="s" s="225" r="H47">
        <v>1758</v>
      </c>
      <c t="s" s="225" r="I47">
        <v>1759</v>
      </c>
      <c t="s" s="225" r="J47">
        <v>1759</v>
      </c>
      <c t="s" s="225" r="K47">
        <v>1759</v>
      </c>
      <c t="s" s="225" r="L47">
        <v>1759</v>
      </c>
      <c s="175" r="M47"/>
      <c s="175" r="N47"/>
      <c s="68" r="O47"/>
      <c s="175" r="P47"/>
      <c s="175" r="Q47"/>
      <c s="175" r="R47"/>
      <c s="225" r="S47"/>
      <c s="225" r="T47"/>
      <c s="225" r="U47"/>
      <c s="225" r="V47"/>
      <c s="225" r="W47"/>
      <c s="225" r="X47"/>
      <c s="225" r="Y47"/>
      <c s="225" r="Z47"/>
      <c s="225" r="AA47"/>
      <c s="225" r="AB47"/>
      <c s="225" r="AC47"/>
    </row>
    <row customHeight="1" r="48" ht="36.0">
      <c s="225" r="A48">
        <v>44</v>
      </c>
      <c t="s" s="225" r="B48">
        <v>2028</v>
      </c>
      <c t="s" s="225" r="C48">
        <v>2029</v>
      </c>
      <c t="s" s="225" r="D48">
        <v>2030</v>
      </c>
      <c t="s" s="225" r="E48">
        <v>2031</v>
      </c>
      <c s="287" r="F48">
        <v>39995</v>
      </c>
      <c t="s" s="68" r="G48">
        <v>2032</v>
      </c>
      <c t="s" s="225" r="H48">
        <v>1758</v>
      </c>
      <c t="s" s="225" r="I48">
        <v>1759</v>
      </c>
      <c t="s" s="225" r="J48">
        <v>1768</v>
      </c>
      <c t="s" s="225" r="K48">
        <v>1759</v>
      </c>
      <c t="s" s="225" r="L48">
        <v>1768</v>
      </c>
      <c s="175" r="M48"/>
      <c s="175" r="N48"/>
      <c s="68" r="O48"/>
      <c s="175" r="P48"/>
      <c s="175" r="Q48"/>
      <c s="175" r="R48"/>
      <c s="225" r="S48"/>
      <c s="225" r="T48"/>
      <c s="225" r="U48"/>
      <c s="225" r="V48"/>
      <c s="225" r="W48"/>
      <c s="225" r="X48"/>
      <c s="225" r="Y48"/>
      <c s="225" r="Z48"/>
      <c s="225" r="AA48"/>
      <c s="225" r="AB48"/>
      <c s="225" r="AC48"/>
    </row>
    <row customHeight="1" r="49" ht="36.0">
      <c s="225" r="A49"/>
      <c s="225" r="B49"/>
      <c s="225" r="C49"/>
      <c s="225" r="D49"/>
      <c s="225" r="E49"/>
      <c s="225" r="F49"/>
      <c s="68" r="G49"/>
      <c s="225" r="H49"/>
      <c s="225" r="I49"/>
      <c s="225" r="J49"/>
      <c s="225" r="K49"/>
      <c s="225" r="L49"/>
      <c s="175" r="M49"/>
      <c t="s" s="175" r="N49">
        <v>886</v>
      </c>
      <c t="s" s="102" r="O49">
        <v>2033</v>
      </c>
      <c t="s" s="91" r="P49">
        <v>154</v>
      </c>
      <c t="s" s="91" r="Q49">
        <v>154</v>
      </c>
      <c t="s" s="91" r="R49">
        <v>178</v>
      </c>
      <c t="s" s="225" r="S49">
        <v>880</v>
      </c>
      <c t="s" s="225" r="T49">
        <v>2034</v>
      </c>
      <c t="s" s="139" r="U49">
        <v>999</v>
      </c>
      <c t="s" s="139" r="V49">
        <v>1000</v>
      </c>
      <c t="s" s="225" r="W49">
        <v>1778</v>
      </c>
      <c s="225" r="X49"/>
      <c t="s" s="225" r="Y49">
        <v>2035</v>
      </c>
      <c t="s" s="225" r="Z49">
        <v>2036</v>
      </c>
      <c t="s" s="225" r="AA49">
        <v>2037</v>
      </c>
      <c s="225" r="AB49">
        <v>19009</v>
      </c>
      <c t="s" s="225" r="AC49">
        <v>2038</v>
      </c>
    </row>
    <row customHeight="1" r="50" ht="36.0">
      <c s="225" r="A50"/>
      <c s="225" r="B50"/>
      <c s="225" r="C50"/>
      <c s="225" r="D50"/>
      <c s="225" r="E50"/>
      <c s="287" r="F50"/>
      <c s="68" r="G50"/>
      <c s="225" r="H50"/>
      <c s="274" r="I50"/>
      <c s="274" r="J50"/>
      <c s="274" r="K50"/>
      <c s="225" r="L50"/>
      <c s="175" r="M50"/>
      <c t="s" s="175" r="N50">
        <v>886</v>
      </c>
      <c t="s" s="68" r="O50">
        <v>2039</v>
      </c>
      <c t="s" s="91" r="P50">
        <v>154</v>
      </c>
      <c t="s" s="91" r="Q50">
        <v>154</v>
      </c>
      <c t="s" s="91" r="R50">
        <v>178</v>
      </c>
      <c t="s" s="225" r="S50">
        <v>880</v>
      </c>
      <c t="s" s="225" r="T50">
        <v>2034</v>
      </c>
      <c t="s" s="225" r="U50">
        <v>1006</v>
      </c>
      <c t="s" s="225" r="V50">
        <v>1007</v>
      </c>
      <c t="s" s="225" r="W50">
        <v>1778</v>
      </c>
      <c s="225" r="X50"/>
      <c t="s" s="225" r="Y50">
        <v>2040</v>
      </c>
      <c t="s" s="225" r="Z50">
        <v>2041</v>
      </c>
      <c t="s" s="225" r="AA50">
        <v>2042</v>
      </c>
      <c t="s" s="225" r="AB50">
        <v>2043</v>
      </c>
      <c t="s" s="225" r="AC50">
        <v>2044</v>
      </c>
    </row>
    <row customHeight="1" r="51" ht="36.0">
      <c s="225" r="A51"/>
      <c s="225" r="B51"/>
      <c s="225" r="C51"/>
      <c s="225" r="D51"/>
      <c s="225" r="E51"/>
      <c s="225" r="F51"/>
      <c s="68" r="G51"/>
      <c s="225" r="H51"/>
      <c s="42" r="I51"/>
      <c s="149" r="J51"/>
      <c s="42" r="K51"/>
      <c s="225" r="L51"/>
      <c s="175" r="M51"/>
      <c t="s" s="175" r="N51">
        <v>886</v>
      </c>
      <c t="s" s="102" r="O51">
        <v>2045</v>
      </c>
      <c t="s" s="91" r="P51">
        <v>154</v>
      </c>
      <c t="s" s="91" r="Q51">
        <v>154</v>
      </c>
      <c t="s" s="91" r="R51">
        <v>178</v>
      </c>
      <c t="s" s="225" r="S51">
        <v>880</v>
      </c>
      <c t="s" s="225" r="T51">
        <v>2046</v>
      </c>
      <c t="s" s="225" r="U51">
        <v>893</v>
      </c>
      <c t="s" s="225" r="V51">
        <v>894</v>
      </c>
      <c t="s" s="225" r="W51">
        <v>1813</v>
      </c>
      <c s="225" r="X51"/>
      <c s="225" r="Y51"/>
      <c t="s" s="225" r="Z51">
        <v>893</v>
      </c>
      <c t="s" s="225" r="AA51">
        <v>2047</v>
      </c>
      <c t="s" s="225" r="AB51">
        <v>2048</v>
      </c>
      <c t="s" s="225" r="AC51">
        <v>2049</v>
      </c>
    </row>
    <row customHeight="1" r="52" ht="36.0">
      <c s="225" r="A52"/>
      <c s="225" r="B52"/>
      <c s="225" r="C52"/>
      <c s="225" r="D52"/>
      <c s="225" r="E52"/>
      <c s="225" r="F52"/>
      <c s="68" r="G52"/>
      <c s="225" r="H52"/>
      <c s="42" r="I52"/>
      <c s="149" r="J52"/>
      <c s="42" r="K52"/>
      <c s="225" r="L52"/>
      <c s="175" r="M52"/>
      <c t="s" s="175" r="N52">
        <v>886</v>
      </c>
      <c t="s" s="68" r="O52">
        <v>2050</v>
      </c>
      <c t="s" s="91" r="P52">
        <v>154</v>
      </c>
      <c t="s" s="91" r="Q52">
        <v>154</v>
      </c>
      <c t="s" s="91" r="R52">
        <v>178</v>
      </c>
      <c t="s" s="225" r="S52">
        <v>258</v>
      </c>
      <c t="s" s="225" r="T52">
        <v>2051</v>
      </c>
      <c t="s" s="225" r="U52">
        <v>2052</v>
      </c>
      <c t="s" s="225" r="V52">
        <v>2053</v>
      </c>
      <c t="s" s="225" r="W52">
        <v>1813</v>
      </c>
      <c s="122" r="X52">
        <v>41091</v>
      </c>
      <c s="225" r="Y52"/>
      <c s="225" r="Z52"/>
      <c s="225" r="AA52"/>
      <c s="225" r="AB52"/>
      <c s="225" r="AC52"/>
    </row>
    <row customHeight="1" r="53" ht="36.0">
      <c s="225" r="A53"/>
      <c s="225" r="B53"/>
      <c s="225" r="C53"/>
      <c s="225" r="D53"/>
      <c s="225" r="E53"/>
      <c s="225" r="F53"/>
      <c s="68" r="G53"/>
      <c s="225" r="H53"/>
      <c s="42" r="I53"/>
      <c s="149" r="J53"/>
      <c s="42" r="K53"/>
      <c s="225" r="L53"/>
      <c s="175" r="M53"/>
      <c t="s" s="175" r="N53">
        <v>886</v>
      </c>
      <c t="s" s="68" r="O53">
        <v>2054</v>
      </c>
      <c t="s" s="91" r="P53">
        <v>154</v>
      </c>
      <c t="s" s="91" r="Q53">
        <v>154</v>
      </c>
      <c t="s" s="76" r="R53">
        <v>178</v>
      </c>
      <c t="s" s="110" r="S53">
        <v>258</v>
      </c>
      <c t="s" s="110" r="T53">
        <v>2055</v>
      </c>
      <c t="s" s="110" r="U53">
        <v>2055</v>
      </c>
      <c t="s" s="110" r="V53">
        <v>2056</v>
      </c>
      <c t="s" s="225" r="W53">
        <v>1778</v>
      </c>
      <c s="225" r="X53"/>
      <c s="225" r="Y53"/>
      <c t="s" s="225" r="Z53">
        <v>366</v>
      </c>
      <c t="s" s="225" r="AA53">
        <v>414</v>
      </c>
      <c t="s" s="225" r="AB53">
        <v>2057</v>
      </c>
      <c t="s" s="225" r="AC53">
        <v>2058</v>
      </c>
    </row>
  </sheetData>
  <autoFilter ref="A2:AC53">
    <sortState ref="A2:AC53"/>
  </autoFilter>
  <mergeCells count="3">
    <mergeCell ref="A1:L1"/>
    <mergeCell ref="M1:R1"/>
    <mergeCell ref="U1:AC1"/>
  </mergeCells>
  <conditionalFormatting sqref="I1 J1 K1 L1 M1 N1 O1 P1 Q1 I2 J2 K2 L2 M2 N2 O2 P2 Q2 I3 J3 K3 L3 M3 N3 O3 P3 Q3 I4 J4 K4 L4 M4 N4 O4 P4 Q4 I5 J5 K5 L5 M5 N5 O5 P5 Q5 I6 J6 K6 L6 M6 N6 O6 P6 Q6 I7 J7 K7 L7 M7 N7 O7 P7 Q7 I8 J8 K8 L8 M8 P8 Q8 I9 J9 K9 L9 M9 N9 O9 P9 Q9 I10 J10 K10 L10 M10 N10 O10 P10 Q10 I11 J11 K11 L11 M11 N11 O11 P11 Q11 I12 J12 K12 L12 M12 N12 O12 P12 Q12 I13 J13 K13 L13 M13 N13 O13 P13 Q13 I14 J14 K14 L14 M14 N14 O14 P14 Q14 I15 J15 K15 L15 M15 N15 O15 P15 Q15 I16 J16 K16 L16 M16 N16 O16 P16 Q16 I17 J17 K17 L17 M17 N17 O17 P17 Q17 I18 J18 K18 L18 M18 N18 O18 P18 Q18 I19 J19 K19 L19 M19 N19 O19 P19 Q19 I20 J20 K20 L20 M20 N20 O20 P20 Q20 I21 J21 K21 L21 M21 N21 O21 P21 Q21 I22 J22 K22 L22 M22 N22 O22 P22 Q22 I23 J23 K23 L23 M23 N23 O23 P23 Q23 I24 J24 K24 L24 M24 N24 O24 P24 Q24 I25 J25 K25 L25 M25 N25 O25 P25 Q25 I26 J26 K26 L26 M26 N26 O26 P26 Q26 I27 J27 K27 L27 M27 N27 O27 P27 Q27 I28 J28 K28 L28 M28 N28 O28 P28 Q28 I29 J29 K29 L29 M29 N29 O29 P29 Q29 I30 J30 K30 L30 M30 N30 O30 P30 Q30 I31 J31 K31 L31 M31 N31 O31 P31 Q31 I32 J32 K32 L32 M32 N32 O32 P32 Q32 I33 J33 K33 L33 M33 N33 O33 P33 Q33 I34 J34 K34 L34 M34 N34 O34 P34 Q34 I35 J35 K35 L35 M35 N35 O35 P35 Q35 I36 J36 K36 L36 M36 N36 O36 P36 Q36 I37 J37 K37 L37 M37 N37 O37 P37 Q37 I38 J38 K38 L38 M38 N38 O38 P38 Q38 I39 J39 K39 L39 M39 N39 O39 P39 Q39 I40 J40 K40 L40 M40 N40 O40 P40 Q40 I41 J41 K41 L41 M41 N41 I42 J42 K42 L42 M42 N42 O42 P42 Q42 I43 J43 K43 L43 M43 N43 O43 P43 Q43 I44 J44 K44 L44 M44 N44 O44 P44 Q44 I45 J45 K45 L45 M45 N45 O45 P45 Q45 I46 J46 K46 L46 M46 N46 O46 P46 Q46 I47 J47 K47 L47 M47 N47 O47 P47 Q47 I48 J48 K48 L48 M48 N48 O48 P48 Q48 I49 J49 K49 L49 M49 N49 O49 P49 Q49 I50 J50 K50 L50 M50 N50 O50 P50 Q50 I51 J51 K51 L51 M51 N51 O51 P51 Q51 P52 Q52 P53 Q53">
    <cfRule priority="1" type="cellIs" operator="equal" stopIfTrue="1" dxfId="0">
      <formula>"Mapping if needed"</formula>
    </cfRule>
    <cfRule priority="2" type="cellIs" operator="equal" stopIfTrue="1" dxfId="1">
      <formula>"YES"</formula>
    </cfRule>
    <cfRule priority="3" type="cellIs" operator="equal" stopIfTrue="1" dxfId="2">
      <formula>"NO"</formula>
    </cfRule>
  </conditionalFormatting>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23.86"/>
    <col min="5" customWidth="1" max="5" width="37.0"/>
    <col min="7" customWidth="1" max="7" width="36.86"/>
    <col min="11" customWidth="1" max="11" width="24.71"/>
  </cols>
  <sheetData>
    <row r="1">
      <c t="s" s="269" r="A1">
        <v>2059</v>
      </c>
      <c s="269" r="B1"/>
      <c s="269" r="C1"/>
      <c s="269" r="D1"/>
      <c s="269" r="E1"/>
      <c t="s" s="82" r="F1">
        <v>2060</v>
      </c>
      <c s="82" r="G1"/>
      <c s="82" r="H1"/>
      <c s="82" r="I1"/>
      <c s="82" r="J1"/>
      <c s="82" r="K1"/>
    </row>
    <row r="2">
      <c t="s" s="196" r="A2">
        <v>1731</v>
      </c>
      <c t="s" s="196" r="B2">
        <v>1732</v>
      </c>
      <c t="s" s="252" r="C2">
        <v>1733</v>
      </c>
      <c t="s" s="252" r="D2">
        <v>1734</v>
      </c>
      <c t="s" s="252" r="E2">
        <v>1735</v>
      </c>
      <c t="s" s="155" r="F2">
        <v>1732</v>
      </c>
      <c t="s" s="155" r="G2">
        <v>1731</v>
      </c>
      <c t="s" s="155" r="H2">
        <v>1748</v>
      </c>
      <c t="s" s="184" r="I2">
        <v>1749</v>
      </c>
      <c t="s" s="264" r="J2">
        <v>1733</v>
      </c>
      <c t="s" s="264" r="K2">
        <v>1750</v>
      </c>
    </row>
    <row r="3">
      <c t="s" s="268" r="A3">
        <v>1944</v>
      </c>
      <c t="s" s="268" r="B3">
        <v>1945</v>
      </c>
      <c t="s" s="268" r="C3">
        <v>1207</v>
      </c>
      <c t="s" s="268" r="D3">
        <v>1946</v>
      </c>
      <c t="s" s="106" r="E3">
        <v>1764</v>
      </c>
      <c t="s" s="268" r="F3">
        <v>1211</v>
      </c>
      <c t="s" s="268" r="G3">
        <v>1212</v>
      </c>
      <c t="s" s="268" r="H3">
        <v>1813</v>
      </c>
      <c t="s" s="268" r="I3">
        <v>1949</v>
      </c>
      <c t="s" s="268" r="J3">
        <v>1207</v>
      </c>
      <c t="s" r="K3">
        <v>1946</v>
      </c>
    </row>
    <row r="4">
      <c t="s" s="254" r="D4">
        <v>2061</v>
      </c>
      <c t="s" s="254" r="E4">
        <v>2062</v>
      </c>
      <c t="s" s="4" r="F4">
        <v>2061</v>
      </c>
      <c t="s" s="4" r="G4">
        <v>2062</v>
      </c>
      <c s="39" r="H4"/>
      <c s="39" r="I4"/>
    </row>
    <row r="5">
      <c t="s" s="159" r="D5">
        <v>2063</v>
      </c>
      <c t="s" s="159" r="E5">
        <v>2064</v>
      </c>
      <c t="s" r="F5">
        <v>2065</v>
      </c>
      <c t="s" r="G5">
        <v>2066</v>
      </c>
      <c s="159" r="H5"/>
      <c s="159" r="I5"/>
    </row>
    <row r="6">
      <c t="s" s="159" r="D6">
        <v>2067</v>
      </c>
      <c t="s" s="159" r="E6">
        <v>2068</v>
      </c>
      <c t="s" r="F6">
        <v>2069</v>
      </c>
      <c t="s" r="G6">
        <v>2070</v>
      </c>
    </row>
    <row r="7">
      <c t="s" s="81" r="D7">
        <v>2071</v>
      </c>
      <c s="81" r="E7"/>
      <c t="s" s="159" r="F7">
        <v>2072</v>
      </c>
      <c t="s" s="159" r="G7">
        <v>2073</v>
      </c>
    </row>
    <row r="8">
      <c s="81" r="D8"/>
      <c s="81" r="E8"/>
      <c t="s" r="F8">
        <v>2074</v>
      </c>
      <c t="s" r="G8">
        <v>2075</v>
      </c>
    </row>
    <row r="9">
      <c s="81" r="D9"/>
      <c s="81" r="E9"/>
      <c t="s" r="F9">
        <v>2076</v>
      </c>
      <c t="s" r="G9">
        <v>2077</v>
      </c>
    </row>
    <row r="10">
      <c s="81" r="D10"/>
      <c s="81" r="E10"/>
      <c t="s" r="F10">
        <v>2078</v>
      </c>
      <c t="s" r="G10">
        <v>2079</v>
      </c>
    </row>
    <row r="11">
      <c s="159" r="D11"/>
      <c s="159" r="E11"/>
    </row>
    <row r="12">
      <c s="159" r="D12"/>
      <c s="159" r="E12"/>
    </row>
    <row r="13">
      <c s="159" r="D13"/>
      <c s="159" r="E13"/>
    </row>
    <row r="14">
      <c s="159" r="D14"/>
      <c s="159" r="E14"/>
    </row>
    <row r="15">
      <c s="159" r="D15"/>
      <c s="159" r="E15"/>
    </row>
    <row r="16">
      <c s="159" r="D16"/>
      <c s="159" r="E16"/>
    </row>
  </sheetData>
  <mergeCells count="2">
    <mergeCell ref="A1:E1"/>
    <mergeCell ref="F1:K1"/>
  </mergeCells>
</worksheet>
</file>